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80" documentId="8_{00012D61-A396-4E86-8A4B-53286C6084DB}" xr6:coauthVersionLast="47" xr6:coauthVersionMax="47" xr10:uidLastSave="{C8BE96F1-7476-4D3B-9E31-D3DEBF9C190E}"/>
  <bookViews>
    <workbookView xWindow="28680" yWindow="-120" windowWidth="29040" windowHeight="15720" activeTab="2" xr2:uid="{00000000-000D-0000-FFFF-FFFF00000000}"/>
  </bookViews>
  <sheets>
    <sheet name="wells" sheetId="3" r:id="rId1"/>
    <sheet name="economic indicators" sheetId="1" r:id="rId2"/>
    <sheet name="forecasts" sheetId="4" r:id="rId3"/>
  </sheets>
  <definedNames>
    <definedName name="_xlnm._FilterDatabase" localSheetId="0" hidden="1">wells!$A$1:$F$207</definedName>
    <definedName name="ExternalData_1" localSheetId="2" hidden="1">forecasts!$A$1:$F$5041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B7E17-E4DF-4D8D-B2FE-4A83B339BDD7}" keepAlive="1" name="Query - engineering mosaic_budget_rtc_economic_detail" description="Connection to the 'engineering mosaic_budget_rtc_economic_detail' query in the workbook." type="5" refreshedVersion="8" background="1" saveData="1">
    <dbPr connection="Provider=Microsoft.Mashup.OleDb.1;Data Source=$Workbook$;Location=&quot;engineering mosaic_budget_rtc_economic_detail&quot;;Extended Properties=&quot;&quot;" command="SELECT * FROM [engineering mosaic_budget_rtc_economic_detail]"/>
  </connection>
  <connection id="2" xr16:uid="{1496DA1E-4D45-42E4-B8F2-6CE3DA7F869F}" keepAlive="1" name="Query - engineering mosaic_budget_rtc_economic_detail (2)" description="Connection to the 'engineering mosaic_budget_rtc_economic_detail (2)' query in the workbook." type="5" refreshedVersion="8" background="1" saveData="1">
    <dbPr connection="Provider=Microsoft.Mashup.OleDb.1;Data Source=$Workbook$;Location=&quot;engineering mosaic_budget_rtc_economic_detail (2)&quot;;Extended Properties=&quot;&quot;" command="SELECT * FROM [engineering mosaic_budget_rtc_economic_detail (2)]"/>
  </connection>
</connections>
</file>

<file path=xl/sharedStrings.xml><?xml version="1.0" encoding="utf-8"?>
<sst xmlns="http://schemas.openxmlformats.org/spreadsheetml/2006/main" count="5938" uniqueCount="391">
  <si>
    <t>Npv Cash Flow BTax 10.0% (M$)</t>
  </si>
  <si>
    <t>NPV / Disc. Invest BTax</t>
  </si>
  <si>
    <t>Payout BTax (years)</t>
  </si>
  <si>
    <t>Boe WI Total (boe)</t>
  </si>
  <si>
    <t>1st Year Production Rate (boepd)</t>
  </si>
  <si>
    <t>Cost of Reserves ($/boe)</t>
  </si>
  <si>
    <t>IP30 Cum (boe)</t>
  </si>
  <si>
    <t>Npv Investment BTax  0.0% (M$)</t>
  </si>
  <si>
    <t>BTax Disc. CF. ROR (%)</t>
  </si>
  <si>
    <t>Initial WI (%)</t>
  </si>
  <si>
    <t>3 Month Avg Production (boepd)</t>
  </si>
  <si>
    <t>VF_BAK_2.0M_100 (June 2026)</t>
  </si>
  <si>
    <t>VF_BAK_2.0M_125 (June 2026)</t>
  </si>
  <si>
    <t>VF_BAK_2.0M_75 (June 2026)</t>
  </si>
  <si>
    <t>VF_BAK_IN_1.5M_55</t>
  </si>
  <si>
    <t>VF_BAK_IN_1.5M_70</t>
  </si>
  <si>
    <t>VF_BAK_ML_11,500_90 (June 2026)</t>
  </si>
  <si>
    <t>VF_BAK_ML_T1/T2_3.0M_330</t>
  </si>
  <si>
    <t>VF_BAK_ML_T1_1.0M_135</t>
  </si>
  <si>
    <t>VF_BAK_ML_T1_1.5M_200</t>
  </si>
  <si>
    <t>VF_BAK_ML_T1_2.0M_265</t>
  </si>
  <si>
    <t>VF_BAK_ML_T2_1.0M_65</t>
  </si>
  <si>
    <t>VF_BAK_ML_T2_1.5M_95</t>
  </si>
  <si>
    <t>VF_BAK_ML_T2_2.0M_125</t>
  </si>
  <si>
    <t>VF_BAK_ML_T2_3.0M_190</t>
  </si>
  <si>
    <t>VF_BAK_PR_1.5M_60</t>
  </si>
  <si>
    <t>VF_BAK_PR_1.5M_75</t>
  </si>
  <si>
    <t>VF_BAK_PR_2.0M_60</t>
  </si>
  <si>
    <t>VF_BAK_PR_2.0M_75</t>
  </si>
  <si>
    <t>VF_BAK_PR_30</t>
  </si>
  <si>
    <t>VF_BAK_PR_45</t>
  </si>
  <si>
    <t>VF_BAK_PR_60</t>
  </si>
  <si>
    <t>VF_BAK_PR_75</t>
  </si>
  <si>
    <t>00/01-11-008-05W2/0</t>
  </si>
  <si>
    <t>00/16-02-008-05W2/0</t>
  </si>
  <si>
    <t>00/15-02-008-05W2/0</t>
  </si>
  <si>
    <t>00/02-11-008-05W2/0</t>
  </si>
  <si>
    <t>00/13-26-009-10W2/0</t>
  </si>
  <si>
    <t>00/13-27-009-10W2/0</t>
  </si>
  <si>
    <t>00/16-09-010-09W2/0</t>
  </si>
  <si>
    <t>00/16-08-010-09W2/0</t>
  </si>
  <si>
    <t>00/09-08-010-09W2/0</t>
  </si>
  <si>
    <t>VF_BAK_IN_30</t>
  </si>
  <si>
    <t>99/12-02-007-09W2/0</t>
  </si>
  <si>
    <t>99/09-01-007-09W2/0</t>
  </si>
  <si>
    <t>77/16-01-007-09W2/0</t>
  </si>
  <si>
    <t>77/13-02-007-09W2/0</t>
  </si>
  <si>
    <t>88/01-04-008-08W2/0</t>
  </si>
  <si>
    <t>00/13-04-008-11W2/0</t>
  </si>
  <si>
    <t>00/04-09-008-11W2/0</t>
  </si>
  <si>
    <t>00/09-09-010-09W2/0</t>
  </si>
  <si>
    <t>VF_BAK_IN_40</t>
  </si>
  <si>
    <t>02/15-11-008-11W2/0</t>
  </si>
  <si>
    <t>99/03-14-008-11W2/0</t>
  </si>
  <si>
    <t>99/13-31-009-08W2/0</t>
  </si>
  <si>
    <t>02/13-30-009-08W2/0</t>
  </si>
  <si>
    <t>99/16-13-007-09W2/0</t>
  </si>
  <si>
    <t>00/16-13-007-09W2/0</t>
  </si>
  <si>
    <t>VF_BAK_WFPP_95</t>
  </si>
  <si>
    <t>99/04-04-008-10W2/0</t>
  </si>
  <si>
    <t>VF_BAK_IN_55</t>
  </si>
  <si>
    <t>99/08-01-007-09W2/0</t>
  </si>
  <si>
    <t>99/05-02-007-09W2/0</t>
  </si>
  <si>
    <t>99/16-35-008-05W2/0</t>
  </si>
  <si>
    <t>99/16-26-008-05W2/0</t>
  </si>
  <si>
    <t>02/13-22-007-10W2/0</t>
  </si>
  <si>
    <t>99/12-23-007-10W2/0</t>
  </si>
  <si>
    <t>99/05-22-007-10W2/0</t>
  </si>
  <si>
    <t>99/16-30-006-08W2/0</t>
  </si>
  <si>
    <t>99/13-29-006-08W2/0</t>
  </si>
  <si>
    <t>99/14-31-009-08W2/0</t>
  </si>
  <si>
    <t>01/14-31-009-08W2/0</t>
  </si>
  <si>
    <t>99/09-25-006-11W2/0</t>
  </si>
  <si>
    <t>99/16-25-006-11W2/0</t>
  </si>
  <si>
    <t>77/16-30-006-10W2/0</t>
  </si>
  <si>
    <t>99/09-13-007-09W2/0</t>
  </si>
  <si>
    <t>04/05-18-007-08W2/0</t>
  </si>
  <si>
    <t>04/04-30-007-07W2/0</t>
  </si>
  <si>
    <t>99/13-21-010-09W2/0</t>
  </si>
  <si>
    <t>99/16-20-010-09W2/0</t>
  </si>
  <si>
    <t>99/04-22-007-06W2/0</t>
  </si>
  <si>
    <t>99/13-27-007-06W2/0</t>
  </si>
  <si>
    <t>99/03-08-009-06W2/0</t>
  </si>
  <si>
    <t>03/04-17-010-06W2/0</t>
  </si>
  <si>
    <t>99/04-08-010-06W2/0</t>
  </si>
  <si>
    <t>77/01-27-008-08W2/0</t>
  </si>
  <si>
    <t>99/02-35-008-06W2/0</t>
  </si>
  <si>
    <t>99/15-02-009-06W2/0</t>
  </si>
  <si>
    <t>99/13-10-010-08W2/0</t>
  </si>
  <si>
    <t>02/04-03-010-08W2/0</t>
  </si>
  <si>
    <t>99/09-29-007-07W2/0</t>
  </si>
  <si>
    <t>04/12-30-007-07W2/0</t>
  </si>
  <si>
    <t>99/14-28-007-07W2/0</t>
  </si>
  <si>
    <t>99/04-21-007-07W2/0</t>
  </si>
  <si>
    <t>02/13-18-008-05W2/0</t>
  </si>
  <si>
    <t>99/01-24-008-06W2/0</t>
  </si>
  <si>
    <t>88/13-29-007-07W2/0</t>
  </si>
  <si>
    <t>04/16-28-007-07W2/0</t>
  </si>
  <si>
    <t>88/01-13-008-06W2/0</t>
  </si>
  <si>
    <t>88/13-31-008-09W2/0</t>
  </si>
  <si>
    <t>99/16-36-006-08W2/0</t>
  </si>
  <si>
    <t>99/04-29-010-06W2/0</t>
  </si>
  <si>
    <t>02/13-32-010-06W2/0</t>
  </si>
  <si>
    <t>03/13-34-009-08W2/0</t>
  </si>
  <si>
    <t>77/16-28-009-08W2/0</t>
  </si>
  <si>
    <t>99/01-23-006-08W2/0</t>
  </si>
  <si>
    <t>99/01-26-006-08W2/0</t>
  </si>
  <si>
    <t>77/04-35-007-09W2/0</t>
  </si>
  <si>
    <t>01/16-27-007-09W2/0</t>
  </si>
  <si>
    <t>VF_BAK_IN_70</t>
  </si>
  <si>
    <t>01/01-34-010-06W2/0</t>
  </si>
  <si>
    <t>99/01-34-010-06W2/0</t>
  </si>
  <si>
    <t>99/03-29-010-06W2/0</t>
  </si>
  <si>
    <t>99/14-32-010-06W2/0</t>
  </si>
  <si>
    <t>99/03-20-010-06W2/0</t>
  </si>
  <si>
    <t>99/14-17-010-06W2/0</t>
  </si>
  <si>
    <t>02/13-36-007-09W2/0</t>
  </si>
  <si>
    <t>02/01-32-008-05W2/0</t>
  </si>
  <si>
    <t>99/01-12-008-07W2/0</t>
  </si>
  <si>
    <t>99/16-17-010-09W2/0</t>
  </si>
  <si>
    <t>99/04-21-010-09W2/0</t>
  </si>
  <si>
    <t>99/16-19-010-06W2/0</t>
  </si>
  <si>
    <t>99/16-30-010-06W2/0</t>
  </si>
  <si>
    <t>99/15-30-010-06W2/0</t>
  </si>
  <si>
    <t>99/15-19-010-06W2/0</t>
  </si>
  <si>
    <t>99/08-20-010-09W2/0</t>
  </si>
  <si>
    <t>99/05-21-010-09W2/0</t>
  </si>
  <si>
    <t>99/01-12-009-08W2/0</t>
  </si>
  <si>
    <t>00/01-10-009-06W2/0</t>
  </si>
  <si>
    <t>99/02-10-009-06W2/0</t>
  </si>
  <si>
    <t>77/01-21-008-05W2/0</t>
  </si>
  <si>
    <t>99/15-36-006-08W2/0</t>
  </si>
  <si>
    <t>99/02-25-006-08W2/0</t>
  </si>
  <si>
    <t>03/04-14-008-05W2/0</t>
  </si>
  <si>
    <t>99/12-21-010-09W2/0</t>
  </si>
  <si>
    <t>99/09-20-010-09W2/0</t>
  </si>
  <si>
    <t>99/01-20-010-06W2/0</t>
  </si>
  <si>
    <t>99/16-17-010-06W2/0</t>
  </si>
  <si>
    <t>01/16-11-009-09W2/0</t>
  </si>
  <si>
    <t>88/16-12-009-09W2/0</t>
  </si>
  <si>
    <t>99/03-25-006-08W2/0</t>
  </si>
  <si>
    <t>99/04-25-006-08W2/0</t>
  </si>
  <si>
    <t>77/01-01-008-08W2/0</t>
  </si>
  <si>
    <t>77/01-12-008-08W2/0</t>
  </si>
  <si>
    <t>77/13-08-009-09W2/0</t>
  </si>
  <si>
    <t>88/16-07-009-09W2/0</t>
  </si>
  <si>
    <t>77/13-25-008-10W2/0</t>
  </si>
  <si>
    <t>99/15-17-010-06W2/0</t>
  </si>
  <si>
    <t>99/02-20-010-06W2/0</t>
  </si>
  <si>
    <t>99/13-28-008-05W2/0</t>
  </si>
  <si>
    <t>77/01-20-008-05W2/0</t>
  </si>
  <si>
    <t>99/02-29-010-06W2/0</t>
  </si>
  <si>
    <t>99/15-32-010-06W2/0</t>
  </si>
  <si>
    <t>77/16-17-008-08W2/0</t>
  </si>
  <si>
    <t>99/01-29-010-06W2/0</t>
  </si>
  <si>
    <t>99/16-32-010-06W2/0</t>
  </si>
  <si>
    <t>03/13-17-008-08W2/0</t>
  </si>
  <si>
    <t>77/01-23-009-07W2/0</t>
  </si>
  <si>
    <t>77/01-26-009-07W2/0</t>
  </si>
  <si>
    <t>77/16-09-009-09W2/0</t>
  </si>
  <si>
    <t>05/13-08-009-09W2/0</t>
  </si>
  <si>
    <t>02/13-14-008-10W2/0</t>
  </si>
  <si>
    <t>88/16-13-008-10W2/0</t>
  </si>
  <si>
    <t>88/16-23-008-07W2/0</t>
  </si>
  <si>
    <t>77/01-25-008-10W2/0</t>
  </si>
  <si>
    <t>05/03-14-010-07W2/0</t>
  </si>
  <si>
    <t>99/13-23-010-07W2/0</t>
  </si>
  <si>
    <t>77/04-24-008-06W2/0</t>
  </si>
  <si>
    <t>99/01-18-008-07W2/0</t>
  </si>
  <si>
    <t>06/04-13-008-08W2/0</t>
  </si>
  <si>
    <t>99/16-09-008-06W2/0</t>
  </si>
  <si>
    <t>04/09-10-008-06W2/0</t>
  </si>
  <si>
    <t>99/16-10-008-07W2/0</t>
  </si>
  <si>
    <t>77/13-11-008-07W2/0</t>
  </si>
  <si>
    <t>03/05-18-008-06W2/0</t>
  </si>
  <si>
    <t>99/09-17-008-06W2/0</t>
  </si>
  <si>
    <t>02/01-06-008-07W2/0</t>
  </si>
  <si>
    <t>02/13-08-008-07W2/0</t>
  </si>
  <si>
    <t>05/01-22-008-07W2/0</t>
  </si>
  <si>
    <t>77/01-23-008-07W2/0</t>
  </si>
  <si>
    <t>77/01-17-008-08W2/0</t>
  </si>
  <si>
    <t>88/01-18-008-08W2/0</t>
  </si>
  <si>
    <t>77/13-25-008-07W2/0</t>
  </si>
  <si>
    <t>77/13-27-008-10W2/0</t>
  </si>
  <si>
    <t>04/13-26-008-10W2/0</t>
  </si>
  <si>
    <t>05/04-25-009-08W2/0</t>
  </si>
  <si>
    <t>99/04-36-009-08W2/0</t>
  </si>
  <si>
    <t>99/02-36-007-06W2/0</t>
  </si>
  <si>
    <t>99/01-36-007-06W2/0</t>
  </si>
  <si>
    <t>04/01-25-007-06W2/0</t>
  </si>
  <si>
    <t>88/16-03-008-07W2/0</t>
  </si>
  <si>
    <t>99/13-02-008-07W2/0</t>
  </si>
  <si>
    <t>02/04-25-007-06W2/0</t>
  </si>
  <si>
    <t>01/03-25-007-06W2/0</t>
  </si>
  <si>
    <t>05/13-23-009-08W2/0</t>
  </si>
  <si>
    <t>99/02-22-007-06W2/0</t>
  </si>
  <si>
    <t>99/15-27-007-06W2/0</t>
  </si>
  <si>
    <t>02/02-35-009-08W2/0</t>
  </si>
  <si>
    <t>03/15-26-009-08W2/0</t>
  </si>
  <si>
    <t>88/04-29-009-08W2/0</t>
  </si>
  <si>
    <t>01/16-31-009-08W2/0</t>
  </si>
  <si>
    <t>99/16-30-009-08W2/0</t>
  </si>
  <si>
    <t>99/03-35-009-08W2/0</t>
  </si>
  <si>
    <t>03/13-26-009-08W2/0</t>
  </si>
  <si>
    <t>99/01-02-008-08W2/0</t>
  </si>
  <si>
    <t>99/16-21-008-09W2/0</t>
  </si>
  <si>
    <t>99/16-34-009-08W2/0</t>
  </si>
  <si>
    <t>00/16-34-009-08W2/0</t>
  </si>
  <si>
    <t>77/13-10-008-08W2/0</t>
  </si>
  <si>
    <t>88/13-29-009-08W2/0</t>
  </si>
  <si>
    <t>77/04-33-009-08W2/0</t>
  </si>
  <si>
    <t>99/04-04-008-07W2/0</t>
  </si>
  <si>
    <t>77/04-04-008-07W2/0</t>
  </si>
  <si>
    <t>02/15-30-009-08W2/0</t>
  </si>
  <si>
    <t>02/15-31-009-08W2/0</t>
  </si>
  <si>
    <t>88/13-32-009-08W2/0</t>
  </si>
  <si>
    <t>99/13-33-009-08W2/0</t>
  </si>
  <si>
    <t>99/12-34-007-08W2/0</t>
  </si>
  <si>
    <t>99/09-35-007-08W2/0</t>
  </si>
  <si>
    <t>88/16-28-007-07W2/0</t>
  </si>
  <si>
    <t>99/16-28-007-07W2/0</t>
  </si>
  <si>
    <t>99/14-10-010-08W2/0</t>
  </si>
  <si>
    <t>99/14-03-010-08W2/0</t>
  </si>
  <si>
    <t>88/13-08-008-05W2/0</t>
  </si>
  <si>
    <t>88/04-18-008-05W2/0</t>
  </si>
  <si>
    <t>03/16-13-009-09W2/0</t>
  </si>
  <si>
    <t>02/16-08-008-08W2/0</t>
  </si>
  <si>
    <t>77/13-16-008-08W2/0</t>
  </si>
  <si>
    <t>99/16-02-009-06W2/0</t>
  </si>
  <si>
    <t>99/01-35-008-06W2/0</t>
  </si>
  <si>
    <t>02/13-26-009-08W2/0</t>
  </si>
  <si>
    <t>88/13-35-009-08W2/0</t>
  </si>
  <si>
    <t>99/01-05-008-07W2/0</t>
  </si>
  <si>
    <t>02/09-35-010-06W2/0</t>
  </si>
  <si>
    <t>03/09-35-010-06W2/0</t>
  </si>
  <si>
    <t>02/08-09-008-06W2/0</t>
  </si>
  <si>
    <t>99/09-10-008-06W2/0</t>
  </si>
  <si>
    <t>99/16-10-011-06W2/0</t>
  </si>
  <si>
    <t>99/16-09-011-06W2/0</t>
  </si>
  <si>
    <t>99/15-19-008-10W2/0</t>
  </si>
  <si>
    <t>99/02-18-008-10W2/0</t>
  </si>
  <si>
    <t>00/08-26-006-09W2/0</t>
  </si>
  <si>
    <t>00/08-25-006-09W2/0</t>
  </si>
  <si>
    <t>88/04-27-007-10W2/0</t>
  </si>
  <si>
    <t>77/01-13-007-09W2/0</t>
  </si>
  <si>
    <t>99/04-18-007-08W2/0</t>
  </si>
  <si>
    <t>00/15-35-008-05W2/0</t>
  </si>
  <si>
    <t>00/02-26-008-05W2/0</t>
  </si>
  <si>
    <t>06/08-30-006-10W2/0</t>
  </si>
  <si>
    <t>07/09-25-006-11W2/0</t>
  </si>
  <si>
    <t>99/05-18-007-08W2/0</t>
  </si>
  <si>
    <t>99/16-11-008-11W2/0</t>
  </si>
  <si>
    <t>99/01-14-008-11W2/0</t>
  </si>
  <si>
    <t>99/13-18-007-07W2/0</t>
  </si>
  <si>
    <t>99/01-20-007-07W2/0</t>
  </si>
  <si>
    <t>99/12-19-007-07W2/0</t>
  </si>
  <si>
    <t>99/09-20-007-07W2/0</t>
  </si>
  <si>
    <t>00/01-30-006-08W2/0</t>
  </si>
  <si>
    <t>99/01-30-006-08W2/0</t>
  </si>
  <si>
    <t>04/09-25-006-09W2/0</t>
  </si>
  <si>
    <t>00/09-26-006-09W2/0</t>
  </si>
  <si>
    <t>99/04-19-007-07W2/0</t>
  </si>
  <si>
    <t>99/08-20-007-07W2/0</t>
  </si>
  <si>
    <t>77/16-24-009-09W2/0</t>
  </si>
  <si>
    <t>99/16-24-009-09W2/0</t>
  </si>
  <si>
    <t>99/04-22-007-10W2/0</t>
  </si>
  <si>
    <t>03/04-23-007-10W2/0</t>
  </si>
  <si>
    <t>00/14-04-008-11W2/0</t>
  </si>
  <si>
    <t>00/03-09-008-11W2/0</t>
  </si>
  <si>
    <t>99/16-33-007-11W2/0</t>
  </si>
  <si>
    <t>99/01-28-007-11W2/0</t>
  </si>
  <si>
    <t>99/09-05-007-08W2/0</t>
  </si>
  <si>
    <t>99/16-04-007-08W2/0</t>
  </si>
  <si>
    <t>99/08-30-006-08W2/0</t>
  </si>
  <si>
    <t>00/08-30-006-08W2/0</t>
  </si>
  <si>
    <t>99/13-12-008-11W2/0</t>
  </si>
  <si>
    <t>04/01-21-007-09W2/0</t>
  </si>
  <si>
    <t>77/04-31-007-08W2/0</t>
  </si>
  <si>
    <t>02/16-36-008-11W2/0</t>
  </si>
  <si>
    <t>99/16-25-008-11W2/0</t>
  </si>
  <si>
    <t>88/16-29-007-10W2/0</t>
  </si>
  <si>
    <t>99/01-28-007-10W2/0</t>
  </si>
  <si>
    <t>99/01-01-007-09W2/0</t>
  </si>
  <si>
    <t>99/04-06-007-08W2/0</t>
  </si>
  <si>
    <t>77/01-17-007-08W2/0</t>
  </si>
  <si>
    <t>99/16-09-007-08W2/0</t>
  </si>
  <si>
    <t>99/09-30-006-08W2/0</t>
  </si>
  <si>
    <t>99/12-29-006-08W2/0</t>
  </si>
  <si>
    <t>77/13-16-007-09W2/0</t>
  </si>
  <si>
    <t>99/08-31-006-08W2/0</t>
  </si>
  <si>
    <t>99/05-36-006-09W2/0</t>
  </si>
  <si>
    <t>99/16-22-008-05W2/0</t>
  </si>
  <si>
    <t>99/15-22-008-05W2/0</t>
  </si>
  <si>
    <t>99/02-26-006-08W2/0</t>
  </si>
  <si>
    <t>99/02-23-006-08W2/0</t>
  </si>
  <si>
    <t>77/04-15-008-10W2/0</t>
  </si>
  <si>
    <t>02/04-22-008-10W2/0</t>
  </si>
  <si>
    <t>88/13-27-007-09W2/0</t>
  </si>
  <si>
    <t>99/13-27-007-09W2/0</t>
  </si>
  <si>
    <t>99/04-17-008-10W2/0</t>
  </si>
  <si>
    <t>99/04-08-008-10W2/0</t>
  </si>
  <si>
    <t>99/12-34-006-09W2/0</t>
  </si>
  <si>
    <t>99/16-35-006-09W2/0</t>
  </si>
  <si>
    <t>00/08-08-010-09W2/0</t>
  </si>
  <si>
    <t>00/05-07-010-09W2/0</t>
  </si>
  <si>
    <t>99/16-22-010-06W2/0</t>
  </si>
  <si>
    <t>02/16-27-010-06W2/0</t>
  </si>
  <si>
    <t>99/03-26-006-08W2/0</t>
  </si>
  <si>
    <t>99/03-23-006-08W2/0</t>
  </si>
  <si>
    <t>99/09-36-006-09W2/0</t>
  </si>
  <si>
    <t>99/09-31-006-08W2/0</t>
  </si>
  <si>
    <t>04/08-30-006-08W2/0</t>
  </si>
  <si>
    <t>99/05-29-006-08W2/0</t>
  </si>
  <si>
    <t>99/04-27-008-11W2/0</t>
  </si>
  <si>
    <t>00/01-28-008-11W2/0</t>
  </si>
  <si>
    <t>99/16-31-006-08W2/0</t>
  </si>
  <si>
    <t>99/13-36-006-09W2/0</t>
  </si>
  <si>
    <t>03/05-27-007-10W2/0</t>
  </si>
  <si>
    <t>88/13-08-008-10W2/0</t>
  </si>
  <si>
    <t>04/16-07-008-10W2/0</t>
  </si>
  <si>
    <t>01/12-28-007-10W2/0</t>
  </si>
  <si>
    <t>02/12-27-007-10W2/0</t>
  </si>
  <si>
    <t>99/08-35-006-09W2/0</t>
  </si>
  <si>
    <t>99/05-34-006-09W2/0</t>
  </si>
  <si>
    <t>77/16-05-007-08W2/0</t>
  </si>
  <si>
    <t>99/13-06-007-08W2/0</t>
  </si>
  <si>
    <t>00/02-02-007-10W2/0</t>
  </si>
  <si>
    <t>99/02-02-007-10W2/0</t>
  </si>
  <si>
    <t>99/16-28-007-10W2/0</t>
  </si>
  <si>
    <t>99/04-34-007-10W2/0</t>
  </si>
  <si>
    <t>06/01-02-007-10W2/0</t>
  </si>
  <si>
    <t>77/01-11-007-10W2/0</t>
  </si>
  <si>
    <t>99/16-17-009-09W2/0</t>
  </si>
  <si>
    <t>88/16-17-009-09W2/0</t>
  </si>
  <si>
    <t>02/16-10-008-10W2/0</t>
  </si>
  <si>
    <t>88/04-25-010-07W2/0</t>
  </si>
  <si>
    <t>99/02-22-008-11W2/0</t>
  </si>
  <si>
    <t>99/02-27-008-11W2/0</t>
  </si>
  <si>
    <t>99/13-15-009-09W2/0</t>
  </si>
  <si>
    <t>04/16-21-009-09W2/0</t>
  </si>
  <si>
    <t>04/03-08-009-10W2/0</t>
  </si>
  <si>
    <t>03/14-05-009-10W2/0</t>
  </si>
  <si>
    <t>99/03-22-008-11W2/0</t>
  </si>
  <si>
    <t>99/03-27-008-11W2/0</t>
  </si>
  <si>
    <t>04/05-05-007-08W2/0</t>
  </si>
  <si>
    <t>99/01-04-007-08W2/0</t>
  </si>
  <si>
    <t>99/12-06-007-08W2/0</t>
  </si>
  <si>
    <t>77/13-21-008-10W2/0</t>
  </si>
  <si>
    <t>01/13-22-008-10W2/0</t>
  </si>
  <si>
    <t>99/10-27-006-11W2/0</t>
  </si>
  <si>
    <t>99/09-26-006-11W2/0</t>
  </si>
  <si>
    <t>00/08-30-006-10W2/0</t>
  </si>
  <si>
    <t>99/01-25-006-11W2/0</t>
  </si>
  <si>
    <t>99/01-24-006-11W2/0</t>
  </si>
  <si>
    <t>04/05-23-006-11W2/0</t>
  </si>
  <si>
    <t>02/04-27-009-07W2/0</t>
  </si>
  <si>
    <t>99/15-05-009-10W2/0</t>
  </si>
  <si>
    <t>77/04-21-008-10W2/0</t>
  </si>
  <si>
    <t>88/01-20-008-10W2/0</t>
  </si>
  <si>
    <t>02/04-16-008-10W2/0</t>
  </si>
  <si>
    <t>99/01-22-008-11W2/0</t>
  </si>
  <si>
    <t>99/01-27-008-11W2/0</t>
  </si>
  <si>
    <t>99/04-16-009-09W2/0</t>
  </si>
  <si>
    <t>99/13-21-009-09W2/0</t>
  </si>
  <si>
    <t>VF_BAK_ML_34,000M_90 (June 2026)</t>
  </si>
  <si>
    <t>VF_BAK_ML_34,000M_270 (June 2026)</t>
  </si>
  <si>
    <t>VF_BAK_ML_34,000M_170 (June 2026)</t>
  </si>
  <si>
    <t>VF_BAK_ML_24,500M_65 (June 2026)</t>
  </si>
  <si>
    <t>VF_BAK_ML_24,500M_190 (June 2026)</t>
  </si>
  <si>
    <t>VF_BAK_ML_24,500M_120 (June 2026)</t>
  </si>
  <si>
    <t>VF_BAK_ML_17,500M_85 (June 2026)</t>
  </si>
  <si>
    <t>VF_BAK_ML_17,500M_45 (June 2026)</t>
  </si>
  <si>
    <t>VF_BAK_ML_17,500M_135 (June 2026)</t>
  </si>
  <si>
    <t>VF_BAK_ML_11,500M_50 (June 2026)</t>
  </si>
  <si>
    <t>VF_BAK_ML_11,500M_30 (June 2026)</t>
  </si>
  <si>
    <t>year</t>
  </si>
  <si>
    <t>event #</t>
  </si>
  <si>
    <t>new well type curve</t>
  </si>
  <si>
    <t>old well 1 UWI</t>
  </si>
  <si>
    <t>old well 2 UWI</t>
  </si>
  <si>
    <t>old well 1 type curve</t>
  </si>
  <si>
    <t>old well 2 type curve</t>
  </si>
  <si>
    <t>month #</t>
  </si>
  <si>
    <t>type curve</t>
  </si>
  <si>
    <t>total_revenue ($M)</t>
  </si>
  <si>
    <t>operating_income ($M)</t>
  </si>
  <si>
    <t>boe</t>
  </si>
  <si>
    <t>VF_BAK_IN_2.0M_100 (JAN 2026)</t>
  </si>
  <si>
    <t>VF_BAK_IN_2.0M_75 (JAN 2026)</t>
  </si>
  <si>
    <t>VF_BAK_PR_2.0M_100 (JAN 2026)</t>
  </si>
  <si>
    <t>VF_BAK_WFPAIR_150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</si>
</sst>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4" fillId="2" borderId="1" xfId="0" applyFont="1" applyFill="1" applyBorder="1"/>
    <xf numFmtId="0" fontId="3" fillId="0" borderId="0" xfId="1"/>
    <xf numFmtId="0" fontId="0" fillId="0" borderId="0" xfId="0" quotePrefix="1"/>
    <xf numFmtId="0" fontId="2" fillId="0" borderId="0" xfId="1" applyFont="1"/>
    <xf numFmtId="0" fontId="1" fillId="0" borderId="0" xfId="1" applyFont="1"/>
    <xf numFmtId="0" fontId="3" fillId="0" borderId="0" xfId="1" applyNumberFormat="1"/>
    <xf numFmtId="0" fontId="3" fillId="0" borderId="0" xfId="1" applyFill="1"/>
  </cellXfs>
  <cellStyles count="2">
    <cellStyle name="Normal" xfId="0" builtinId="0"/>
    <cellStyle name="Normal 2" xfId="1" xr:uid="{EC9DD2A4-A929-45FA-984D-702D8AF1BF9F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CBA66-6DAF-4CB5-83F0-A3D46D49C6F4}" autoFormatId="16" applyNumberFormats="0" applyBorderFormats="0" applyFontFormats="0" applyPatternFormats="0" applyAlignmentFormats="0" applyWidthHeightFormats="0">
  <queryTableRefresh nextId="62">
    <queryTableFields count="6">
      <queryTableField id="1" name="entity_name" tableColumnId="1"/>
      <queryTableField id="9" name="month" tableColumnId="9"/>
      <queryTableField id="8" name="year" tableColumnId="8"/>
      <queryTableField id="61" dataBound="0" tableColumnId="2"/>
      <queryTableField id="54" name="total_revenue" tableColumnId="54"/>
      <queryTableField id="56" name="operating_income" tableColumnId="56"/>
    </queryTableFields>
    <queryTableDeletedFields count="1">
      <deletedField name="cash_flow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E5A82-E416-4C11-B2B9-906B605876A4}" name="engineering_mosaic_budget_rtc_economic_detail" displayName="engineering_mosaic_budget_rtc_economic_detail" ref="A1:F5041" tableType="queryTable" totalsRowShown="0">
  <autoFilter ref="A1:F5041" xr:uid="{0879AE96-8EEE-455D-A103-4686052F5529}"/>
  <tableColumns count="6">
    <tableColumn id="1" xr3:uid="{37BA889F-3CF2-4AC9-BCFC-133F374A0902}" uniqueName="1" name="type curve" queryTableFieldId="1" dataDxfId="4"/>
    <tableColumn id="9" xr3:uid="{3B802AAA-3233-4ACB-9A10-AB2458D1F495}" uniqueName="9" name="month #" queryTableFieldId="9" dataCellStyle="Normal 2"/>
    <tableColumn id="8" xr3:uid="{156FBB25-5AE2-4007-AB7C-23C73D8CFA99}" uniqueName="8" name="year" queryTableFieldId="8"/>
    <tableColumn id="2" xr3:uid="{A910F5DF-17AD-4FEF-958E-F8B14085502C}" uniqueName="2" name="boe" queryTableFieldId="61" dataCellStyle="Normal 2"/>
    <tableColumn id="54" xr3:uid="{139680BE-604A-4DD3-B0BB-E76E7D1A59F2}" uniqueName="54" name="total_revenue ($M)" queryTableFieldId="54"/>
    <tableColumn id="56" xr3:uid="{7D024B9E-7341-4054-8621-5080A2AF3AC9}" uniqueName="56" name="operating_income ($M)" queryTableFieldId="5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FBDD-A8E3-4AAB-87F8-9FDCA32BDBF4}">
  <dimension ref="A1:F207"/>
  <sheetViews>
    <sheetView workbookViewId="0">
      <selection activeCell="C16" sqref="C16"/>
    </sheetView>
  </sheetViews>
  <sheetFormatPr defaultRowHeight="15" x14ac:dyDescent="0.25"/>
  <cols>
    <col min="1" max="1" width="7" style="2" bestFit="1" customWidth="1"/>
    <col min="2" max="3" width="19.5703125" style="2" bestFit="1" customWidth="1"/>
    <col min="4" max="4" width="29" style="2" bestFit="1" customWidth="1"/>
    <col min="5" max="5" width="18.7109375" style="2" bestFit="1" customWidth="1"/>
    <col min="6" max="6" width="25.5703125" style="2" bestFit="1" customWidth="1"/>
    <col min="7" max="16384" width="9.140625" style="2"/>
  </cols>
  <sheetData>
    <row r="1" spans="1:6" x14ac:dyDescent="0.25">
      <c r="A1" s="2" t="s">
        <v>376</v>
      </c>
      <c r="B1" s="2" t="s">
        <v>378</v>
      </c>
      <c r="C1" s="2" t="s">
        <v>379</v>
      </c>
      <c r="D1" s="2" t="s">
        <v>380</v>
      </c>
      <c r="E1" s="2" t="s">
        <v>381</v>
      </c>
      <c r="F1" s="2" t="s">
        <v>377</v>
      </c>
    </row>
    <row r="2" spans="1:6" x14ac:dyDescent="0.25">
      <c r="A2" s="2">
        <v>1</v>
      </c>
      <c r="B2" s="2" t="s">
        <v>363</v>
      </c>
      <c r="C2" s="2" t="s">
        <v>362</v>
      </c>
      <c r="D2" s="2" t="s">
        <v>51</v>
      </c>
      <c r="E2" s="2" t="s">
        <v>42</v>
      </c>
      <c r="F2" s="2" t="s">
        <v>11</v>
      </c>
    </row>
    <row r="3" spans="1:6" x14ac:dyDescent="0.25">
      <c r="A3" s="2">
        <v>2</v>
      </c>
      <c r="B3" s="2" t="s">
        <v>361</v>
      </c>
      <c r="C3" s="2" t="s">
        <v>360</v>
      </c>
      <c r="D3" s="2" t="s">
        <v>42</v>
      </c>
      <c r="E3" s="2" t="s">
        <v>42</v>
      </c>
      <c r="F3" s="2" t="s">
        <v>11</v>
      </c>
    </row>
    <row r="4" spans="1:6" x14ac:dyDescent="0.25">
      <c r="A4" s="2">
        <v>3</v>
      </c>
      <c r="B4" s="2" t="s">
        <v>357</v>
      </c>
      <c r="C4" s="2" t="s">
        <v>358</v>
      </c>
      <c r="D4" s="2" t="s">
        <v>51</v>
      </c>
      <c r="E4" s="2" t="s">
        <v>60</v>
      </c>
      <c r="F4" s="2" t="s">
        <v>11</v>
      </c>
    </row>
    <row r="5" spans="1:6" x14ac:dyDescent="0.25">
      <c r="A5" s="2">
        <v>4</v>
      </c>
      <c r="B5" s="2" t="s">
        <v>359</v>
      </c>
      <c r="D5" s="2" t="s">
        <v>51</v>
      </c>
      <c r="F5" s="2" t="s">
        <v>11</v>
      </c>
    </row>
    <row r="6" spans="1:6" x14ac:dyDescent="0.25">
      <c r="A6" s="2">
        <v>5</v>
      </c>
      <c r="B6" s="2" t="s">
        <v>356</v>
      </c>
      <c r="D6" s="2" t="s">
        <v>42</v>
      </c>
      <c r="F6" s="2" t="s">
        <v>11</v>
      </c>
    </row>
    <row r="7" spans="1:6" x14ac:dyDescent="0.25">
      <c r="A7" s="2">
        <v>6</v>
      </c>
      <c r="B7" s="2" t="s">
        <v>355</v>
      </c>
      <c r="F7" s="2" t="s">
        <v>11</v>
      </c>
    </row>
    <row r="8" spans="1:6" x14ac:dyDescent="0.25">
      <c r="A8" s="2">
        <v>7</v>
      </c>
      <c r="F8" s="2" t="s">
        <v>11</v>
      </c>
    </row>
    <row r="9" spans="1:6" x14ac:dyDescent="0.25">
      <c r="A9" s="2">
        <v>8</v>
      </c>
      <c r="B9" s="2" t="s">
        <v>354</v>
      </c>
      <c r="C9" s="2" t="s">
        <v>353</v>
      </c>
      <c r="D9" s="2" t="s">
        <v>51</v>
      </c>
      <c r="E9" s="2" t="s">
        <v>42</v>
      </c>
      <c r="F9" s="2" t="s">
        <v>11</v>
      </c>
    </row>
    <row r="10" spans="1:6" x14ac:dyDescent="0.25">
      <c r="A10" s="2">
        <v>9</v>
      </c>
      <c r="B10" s="2" t="s">
        <v>352</v>
      </c>
      <c r="C10" s="2" t="s">
        <v>351</v>
      </c>
      <c r="D10" s="2" t="s">
        <v>51</v>
      </c>
      <c r="E10" s="2" t="s">
        <v>30</v>
      </c>
      <c r="F10" s="2" t="s">
        <v>11</v>
      </c>
    </row>
    <row r="11" spans="1:6" x14ac:dyDescent="0.25">
      <c r="A11" s="2">
        <v>10</v>
      </c>
      <c r="B11" s="2" t="s">
        <v>350</v>
      </c>
      <c r="C11" s="2" t="s">
        <v>349</v>
      </c>
      <c r="D11" s="2" t="s">
        <v>42</v>
      </c>
      <c r="E11" s="2" t="s">
        <v>42</v>
      </c>
      <c r="F11" s="2" t="s">
        <v>11</v>
      </c>
    </row>
    <row r="12" spans="1:6" x14ac:dyDescent="0.25">
      <c r="A12" s="2">
        <v>11</v>
      </c>
      <c r="B12" s="2" t="s">
        <v>348</v>
      </c>
      <c r="C12" s="2" t="s">
        <v>347</v>
      </c>
      <c r="D12" s="2" t="s">
        <v>58</v>
      </c>
      <c r="E12" s="2" t="s">
        <v>51</v>
      </c>
      <c r="F12" s="2" t="s">
        <v>11</v>
      </c>
    </row>
    <row r="13" spans="1:6" x14ac:dyDescent="0.25">
      <c r="A13" s="2">
        <v>12</v>
      </c>
      <c r="B13" s="2" t="s">
        <v>346</v>
      </c>
      <c r="D13" s="2" t="s">
        <v>42</v>
      </c>
      <c r="F13" s="2" t="s">
        <v>11</v>
      </c>
    </row>
    <row r="14" spans="1:6" x14ac:dyDescent="0.25">
      <c r="A14" s="2">
        <v>13</v>
      </c>
      <c r="B14" s="2" t="s">
        <v>345</v>
      </c>
      <c r="C14" s="2" t="s">
        <v>344</v>
      </c>
      <c r="D14" s="2" t="s">
        <v>42</v>
      </c>
      <c r="E14" s="2" t="s">
        <v>42</v>
      </c>
      <c r="F14" s="2" t="s">
        <v>11</v>
      </c>
    </row>
    <row r="15" spans="1:6" x14ac:dyDescent="0.25">
      <c r="A15" s="2">
        <v>14</v>
      </c>
      <c r="B15" s="2" t="s">
        <v>343</v>
      </c>
      <c r="C15" s="2" t="s">
        <v>342</v>
      </c>
      <c r="D15" s="2" t="s">
        <v>42</v>
      </c>
      <c r="E15" s="2" t="s">
        <v>42</v>
      </c>
      <c r="F15" s="2" t="s">
        <v>11</v>
      </c>
    </row>
    <row r="16" spans="1:6" x14ac:dyDescent="0.25">
      <c r="A16" s="2">
        <v>15</v>
      </c>
      <c r="B16" s="2" t="s">
        <v>341</v>
      </c>
      <c r="C16" s="2" t="s">
        <v>340</v>
      </c>
      <c r="D16" s="2" t="s">
        <v>42</v>
      </c>
      <c r="E16" s="2" t="s">
        <v>42</v>
      </c>
      <c r="F16" s="2" t="s">
        <v>11</v>
      </c>
    </row>
    <row r="17" spans="1:6" x14ac:dyDescent="0.25">
      <c r="A17" s="2">
        <v>16</v>
      </c>
      <c r="B17" s="2" t="s">
        <v>339</v>
      </c>
      <c r="C17" s="2" t="s">
        <v>338</v>
      </c>
      <c r="D17" s="2" t="s">
        <v>51</v>
      </c>
      <c r="E17" s="2" t="s">
        <v>51</v>
      </c>
      <c r="F17" s="2" t="s">
        <v>11</v>
      </c>
    </row>
    <row r="18" spans="1:6" x14ac:dyDescent="0.25">
      <c r="A18" s="2">
        <v>17</v>
      </c>
      <c r="B18" s="2" t="s">
        <v>337</v>
      </c>
      <c r="C18" s="2" t="s">
        <v>336</v>
      </c>
      <c r="D18" s="2" t="s">
        <v>42</v>
      </c>
      <c r="E18" s="2" t="s">
        <v>42</v>
      </c>
      <c r="F18" s="2" t="s">
        <v>11</v>
      </c>
    </row>
    <row r="19" spans="1:6" x14ac:dyDescent="0.25">
      <c r="A19" s="2">
        <v>18</v>
      </c>
      <c r="B19" s="2" t="s">
        <v>335</v>
      </c>
      <c r="D19" s="2" t="s">
        <v>60</v>
      </c>
      <c r="F19" s="2" t="s">
        <v>11</v>
      </c>
    </row>
    <row r="20" spans="1:6" x14ac:dyDescent="0.25">
      <c r="A20" s="2">
        <v>19</v>
      </c>
      <c r="B20" s="2" t="s">
        <v>334</v>
      </c>
      <c r="D20" s="2" t="s">
        <v>58</v>
      </c>
      <c r="F20" s="2" t="s">
        <v>11</v>
      </c>
    </row>
    <row r="21" spans="1:6" x14ac:dyDescent="0.25">
      <c r="A21" s="2">
        <v>20</v>
      </c>
      <c r="B21" s="2" t="s">
        <v>333</v>
      </c>
      <c r="C21" s="2" t="s">
        <v>332</v>
      </c>
      <c r="D21" s="2" t="s">
        <v>60</v>
      </c>
      <c r="E21" s="2" t="s">
        <v>60</v>
      </c>
      <c r="F21" s="2" t="s">
        <v>11</v>
      </c>
    </row>
    <row r="22" spans="1:6" x14ac:dyDescent="0.25">
      <c r="A22" s="2">
        <v>21</v>
      </c>
      <c r="B22" s="2" t="s">
        <v>331</v>
      </c>
      <c r="C22" s="2" t="s">
        <v>330</v>
      </c>
      <c r="D22" s="2" t="s">
        <v>51</v>
      </c>
      <c r="E22" s="2" t="s">
        <v>51</v>
      </c>
      <c r="F22" s="2" t="s">
        <v>11</v>
      </c>
    </row>
    <row r="23" spans="1:6" x14ac:dyDescent="0.25">
      <c r="A23" s="2">
        <v>22</v>
      </c>
      <c r="B23" s="2" t="s">
        <v>329</v>
      </c>
      <c r="C23" s="2" t="s">
        <v>328</v>
      </c>
      <c r="D23" s="2" t="s">
        <v>58</v>
      </c>
      <c r="E23" s="2" t="s">
        <v>51</v>
      </c>
      <c r="F23" s="2" t="s">
        <v>11</v>
      </c>
    </row>
    <row r="24" spans="1:6" x14ac:dyDescent="0.25">
      <c r="A24" s="2">
        <v>23</v>
      </c>
      <c r="B24" s="2" t="s">
        <v>327</v>
      </c>
      <c r="C24" s="2" t="s">
        <v>326</v>
      </c>
      <c r="D24" s="2" t="s">
        <v>42</v>
      </c>
      <c r="E24" s="2" t="s">
        <v>30</v>
      </c>
      <c r="F24" s="2" t="s">
        <v>11</v>
      </c>
    </row>
    <row r="25" spans="1:6" x14ac:dyDescent="0.25">
      <c r="A25" s="2">
        <v>24</v>
      </c>
      <c r="B25" s="2" t="s">
        <v>325</v>
      </c>
      <c r="C25" s="2" t="s">
        <v>324</v>
      </c>
      <c r="D25" s="2" t="s">
        <v>42</v>
      </c>
      <c r="E25" s="2" t="s">
        <v>42</v>
      </c>
      <c r="F25" s="2" t="s">
        <v>11</v>
      </c>
    </row>
    <row r="26" spans="1:6" x14ac:dyDescent="0.25">
      <c r="A26" s="2">
        <v>25</v>
      </c>
      <c r="B26" s="2" t="s">
        <v>323</v>
      </c>
      <c r="C26" s="2" t="s">
        <v>322</v>
      </c>
      <c r="D26" s="2" t="s">
        <v>42</v>
      </c>
      <c r="E26" s="2" t="s">
        <v>42</v>
      </c>
      <c r="F26" s="2" t="s">
        <v>11</v>
      </c>
    </row>
    <row r="27" spans="1:6" x14ac:dyDescent="0.25">
      <c r="A27" s="2">
        <v>26</v>
      </c>
      <c r="B27" s="2" t="s">
        <v>321</v>
      </c>
      <c r="C27" s="2" t="s">
        <v>320</v>
      </c>
      <c r="D27" s="2" t="s">
        <v>60</v>
      </c>
      <c r="E27" s="4"/>
      <c r="F27" s="2" t="s">
        <v>11</v>
      </c>
    </row>
    <row r="28" spans="1:6" x14ac:dyDescent="0.25">
      <c r="A28" s="2">
        <v>27</v>
      </c>
      <c r="B28" s="2" t="s">
        <v>319</v>
      </c>
      <c r="C28" s="2" t="s">
        <v>318</v>
      </c>
      <c r="D28" s="2" t="s">
        <v>42</v>
      </c>
      <c r="E28" s="2" t="s">
        <v>60</v>
      </c>
      <c r="F28" s="2" t="s">
        <v>11</v>
      </c>
    </row>
    <row r="29" spans="1:6" x14ac:dyDescent="0.25">
      <c r="A29" s="2">
        <v>28</v>
      </c>
      <c r="C29" s="2" t="s">
        <v>317</v>
      </c>
      <c r="E29" s="2" t="s">
        <v>60</v>
      </c>
      <c r="F29" s="2" t="s">
        <v>11</v>
      </c>
    </row>
    <row r="30" spans="1:6" x14ac:dyDescent="0.25">
      <c r="A30" s="2">
        <v>29</v>
      </c>
      <c r="B30" s="2" t="s">
        <v>316</v>
      </c>
      <c r="C30" s="2" t="s">
        <v>315</v>
      </c>
      <c r="D30" s="2" t="s">
        <v>42</v>
      </c>
      <c r="E30" s="2" t="s">
        <v>42</v>
      </c>
      <c r="F30" s="2" t="s">
        <v>11</v>
      </c>
    </row>
    <row r="31" spans="1:6" x14ac:dyDescent="0.25">
      <c r="A31" s="2">
        <v>30</v>
      </c>
      <c r="B31" s="2" t="s">
        <v>314</v>
      </c>
      <c r="C31" s="2" t="s">
        <v>313</v>
      </c>
      <c r="D31" s="2" t="s">
        <v>42</v>
      </c>
      <c r="E31" s="2" t="s">
        <v>42</v>
      </c>
      <c r="F31" s="2" t="s">
        <v>11</v>
      </c>
    </row>
    <row r="32" spans="1:6" x14ac:dyDescent="0.25">
      <c r="A32" s="2">
        <v>31</v>
      </c>
      <c r="B32" s="2" t="s">
        <v>312</v>
      </c>
      <c r="C32" s="2" t="s">
        <v>311</v>
      </c>
      <c r="D32" s="2" t="s">
        <v>42</v>
      </c>
      <c r="E32" s="2" t="s">
        <v>29</v>
      </c>
      <c r="F32" s="2" t="s">
        <v>11</v>
      </c>
    </row>
    <row r="33" spans="1:6" x14ac:dyDescent="0.25">
      <c r="A33" s="2">
        <v>32</v>
      </c>
      <c r="B33" s="2" t="s">
        <v>310</v>
      </c>
      <c r="C33" s="2" t="s">
        <v>309</v>
      </c>
      <c r="D33" s="2" t="s">
        <v>42</v>
      </c>
      <c r="E33" s="2" t="s">
        <v>42</v>
      </c>
      <c r="F33" s="2" t="s">
        <v>11</v>
      </c>
    </row>
    <row r="34" spans="1:6" x14ac:dyDescent="0.25">
      <c r="A34" s="2">
        <v>33</v>
      </c>
      <c r="B34" s="2" t="s">
        <v>308</v>
      </c>
      <c r="C34" s="2" t="s">
        <v>307</v>
      </c>
      <c r="D34" s="2" t="s">
        <v>51</v>
      </c>
      <c r="E34" s="2" t="s">
        <v>42</v>
      </c>
      <c r="F34" s="2" t="s">
        <v>11</v>
      </c>
    </row>
    <row r="35" spans="1:6" x14ac:dyDescent="0.25">
      <c r="A35" s="2">
        <v>34</v>
      </c>
      <c r="B35" s="2" t="s">
        <v>306</v>
      </c>
      <c r="C35" s="2" t="s">
        <v>305</v>
      </c>
      <c r="D35" s="2" t="s">
        <v>42</v>
      </c>
      <c r="E35" s="2" t="s">
        <v>42</v>
      </c>
      <c r="F35" s="2" t="s">
        <v>11</v>
      </c>
    </row>
    <row r="36" spans="1:6" x14ac:dyDescent="0.25">
      <c r="A36" s="2">
        <v>35</v>
      </c>
      <c r="B36" s="2" t="s">
        <v>304</v>
      </c>
      <c r="C36" s="2" t="s">
        <v>303</v>
      </c>
      <c r="D36" s="2" t="s">
        <v>29</v>
      </c>
      <c r="E36" s="2" t="s">
        <v>29</v>
      </c>
      <c r="F36" s="2" t="s">
        <v>11</v>
      </c>
    </row>
    <row r="37" spans="1:6" x14ac:dyDescent="0.25">
      <c r="A37" s="2">
        <v>36</v>
      </c>
      <c r="B37" s="2" t="s">
        <v>302</v>
      </c>
      <c r="C37" s="2" t="s">
        <v>301</v>
      </c>
      <c r="D37" s="2" t="s">
        <v>60</v>
      </c>
      <c r="E37" s="2" t="s">
        <v>42</v>
      </c>
      <c r="F37" s="2" t="s">
        <v>11</v>
      </c>
    </row>
    <row r="38" spans="1:6" x14ac:dyDescent="0.25">
      <c r="A38" s="2">
        <v>37</v>
      </c>
      <c r="B38" s="2" t="s">
        <v>300</v>
      </c>
      <c r="C38" s="2" t="s">
        <v>299</v>
      </c>
      <c r="D38" s="2" t="s">
        <v>51</v>
      </c>
      <c r="E38" s="2" t="s">
        <v>60</v>
      </c>
      <c r="F38" s="2" t="s">
        <v>11</v>
      </c>
    </row>
    <row r="39" spans="1:6" x14ac:dyDescent="0.25">
      <c r="A39" s="2">
        <v>38</v>
      </c>
      <c r="B39" s="2" t="s">
        <v>298</v>
      </c>
      <c r="C39" s="2" t="s">
        <v>297</v>
      </c>
      <c r="D39" s="2" t="s">
        <v>58</v>
      </c>
      <c r="E39" s="2" t="s">
        <v>60</v>
      </c>
      <c r="F39" s="2" t="s">
        <v>11</v>
      </c>
    </row>
    <row r="40" spans="1:6" x14ac:dyDescent="0.25">
      <c r="A40" s="2">
        <v>39</v>
      </c>
      <c r="B40" s="2" t="s">
        <v>296</v>
      </c>
      <c r="C40" s="2" t="s">
        <v>295</v>
      </c>
      <c r="D40" s="2" t="s">
        <v>58</v>
      </c>
      <c r="E40" s="2" t="s">
        <v>58</v>
      </c>
      <c r="F40" s="2" t="s">
        <v>11</v>
      </c>
    </row>
    <row r="41" spans="1:6" x14ac:dyDescent="0.25">
      <c r="A41" s="2">
        <v>40</v>
      </c>
      <c r="B41" s="2" t="s">
        <v>294</v>
      </c>
      <c r="C41" s="2" t="s">
        <v>293</v>
      </c>
      <c r="D41" s="2" t="s">
        <v>42</v>
      </c>
      <c r="E41" s="2" t="s">
        <v>42</v>
      </c>
      <c r="F41" s="2" t="s">
        <v>11</v>
      </c>
    </row>
    <row r="42" spans="1:6" x14ac:dyDescent="0.25">
      <c r="A42" s="2">
        <v>41</v>
      </c>
      <c r="B42" s="2" t="s">
        <v>292</v>
      </c>
      <c r="C42" s="2" t="s">
        <v>291</v>
      </c>
      <c r="D42" s="2" t="s">
        <v>51</v>
      </c>
      <c r="E42" s="2" t="s">
        <v>51</v>
      </c>
      <c r="F42" s="2" t="s">
        <v>11</v>
      </c>
    </row>
    <row r="43" spans="1:6" x14ac:dyDescent="0.25">
      <c r="A43" s="2">
        <v>42</v>
      </c>
      <c r="B43" s="2" t="s">
        <v>290</v>
      </c>
      <c r="C43" s="2" t="s">
        <v>289</v>
      </c>
      <c r="D43" s="2" t="s">
        <v>42</v>
      </c>
      <c r="E43" s="2" t="s">
        <v>42</v>
      </c>
      <c r="F43" s="2" t="s">
        <v>11</v>
      </c>
    </row>
    <row r="44" spans="1:6" x14ac:dyDescent="0.25">
      <c r="A44" s="2">
        <v>43</v>
      </c>
      <c r="B44" s="2" t="s">
        <v>288</v>
      </c>
      <c r="D44" s="2" t="s">
        <v>42</v>
      </c>
      <c r="F44" s="2" t="s">
        <v>11</v>
      </c>
    </row>
    <row r="45" spans="1:6" x14ac:dyDescent="0.25">
      <c r="A45" s="2">
        <v>44</v>
      </c>
      <c r="B45" s="2" t="s">
        <v>287</v>
      </c>
      <c r="C45" s="2" t="s">
        <v>286</v>
      </c>
      <c r="D45" s="2" t="s">
        <v>42</v>
      </c>
      <c r="E45" s="2" t="s">
        <v>51</v>
      </c>
      <c r="F45" s="2" t="s">
        <v>11</v>
      </c>
    </row>
    <row r="46" spans="1:6" x14ac:dyDescent="0.25">
      <c r="A46" s="2">
        <v>45</v>
      </c>
      <c r="B46" s="2" t="s">
        <v>285</v>
      </c>
      <c r="C46" s="2" t="s">
        <v>284</v>
      </c>
      <c r="D46" s="2" t="s">
        <v>42</v>
      </c>
      <c r="E46" s="2" t="s">
        <v>42</v>
      </c>
      <c r="F46" s="2" t="s">
        <v>11</v>
      </c>
    </row>
    <row r="47" spans="1:6" x14ac:dyDescent="0.25">
      <c r="A47" s="2">
        <v>46</v>
      </c>
      <c r="B47" s="2" t="s">
        <v>283</v>
      </c>
      <c r="C47" s="2" t="s">
        <v>282</v>
      </c>
      <c r="D47" s="2" t="s">
        <v>42</v>
      </c>
      <c r="E47" s="2" t="s">
        <v>42</v>
      </c>
      <c r="F47" s="2" t="s">
        <v>11</v>
      </c>
    </row>
    <row r="48" spans="1:6" x14ac:dyDescent="0.25">
      <c r="A48" s="2">
        <v>47</v>
      </c>
      <c r="B48" s="2" t="s">
        <v>281</v>
      </c>
      <c r="D48" s="2" t="s">
        <v>51</v>
      </c>
      <c r="F48" s="2" t="s">
        <v>11</v>
      </c>
    </row>
    <row r="49" spans="1:6" x14ac:dyDescent="0.25">
      <c r="A49" s="2">
        <v>48</v>
      </c>
      <c r="B49" s="2" t="s">
        <v>280</v>
      </c>
      <c r="D49" s="2" t="s">
        <v>60</v>
      </c>
      <c r="F49" s="2" t="s">
        <v>11</v>
      </c>
    </row>
    <row r="50" spans="1:6" x14ac:dyDescent="0.25">
      <c r="A50" s="2">
        <v>49</v>
      </c>
      <c r="B50" s="2" t="s">
        <v>279</v>
      </c>
      <c r="C50" s="2" t="s">
        <v>278</v>
      </c>
      <c r="D50" s="2" t="s">
        <v>51</v>
      </c>
      <c r="E50" s="2" t="s">
        <v>60</v>
      </c>
      <c r="F50" s="2" t="s">
        <v>11</v>
      </c>
    </row>
    <row r="51" spans="1:6" x14ac:dyDescent="0.25">
      <c r="A51" s="2">
        <v>50</v>
      </c>
      <c r="B51" s="2" t="s">
        <v>277</v>
      </c>
      <c r="D51" s="2" t="s">
        <v>51</v>
      </c>
      <c r="F51" s="2" t="s">
        <v>11</v>
      </c>
    </row>
    <row r="52" spans="1:6" x14ac:dyDescent="0.25">
      <c r="A52" s="2">
        <v>51</v>
      </c>
      <c r="F52" s="2" t="s">
        <v>11</v>
      </c>
    </row>
    <row r="53" spans="1:6" x14ac:dyDescent="0.25">
      <c r="A53" s="2">
        <v>52</v>
      </c>
      <c r="F53" s="2" t="s">
        <v>11</v>
      </c>
    </row>
    <row r="54" spans="1:6" x14ac:dyDescent="0.25">
      <c r="A54" s="2">
        <v>53</v>
      </c>
      <c r="B54" s="2" t="s">
        <v>276</v>
      </c>
      <c r="D54" s="2" t="s">
        <v>58</v>
      </c>
      <c r="F54" s="2" t="s">
        <v>11</v>
      </c>
    </row>
    <row r="55" spans="1:6" x14ac:dyDescent="0.25">
      <c r="A55" s="2">
        <v>54</v>
      </c>
      <c r="B55" s="2" t="s">
        <v>275</v>
      </c>
      <c r="D55" s="2" t="s">
        <v>51</v>
      </c>
      <c r="F55" s="2" t="s">
        <v>11</v>
      </c>
    </row>
    <row r="56" spans="1:6" x14ac:dyDescent="0.25">
      <c r="A56" s="2">
        <v>55</v>
      </c>
      <c r="B56" s="2" t="s">
        <v>274</v>
      </c>
      <c r="C56" s="2" t="s">
        <v>273</v>
      </c>
      <c r="D56" s="2" t="s">
        <v>30</v>
      </c>
      <c r="E56" s="2" t="s">
        <v>42</v>
      </c>
      <c r="F56" s="2" t="s">
        <v>11</v>
      </c>
    </row>
    <row r="57" spans="1:6" x14ac:dyDescent="0.25">
      <c r="A57" s="2">
        <v>56</v>
      </c>
      <c r="B57" s="2" t="s">
        <v>272</v>
      </c>
      <c r="C57" s="2" t="s">
        <v>271</v>
      </c>
      <c r="D57" s="2" t="s">
        <v>51</v>
      </c>
      <c r="E57" s="2" t="s">
        <v>42</v>
      </c>
      <c r="F57" s="2" t="s">
        <v>11</v>
      </c>
    </row>
    <row r="58" spans="1:6" x14ac:dyDescent="0.25">
      <c r="A58" s="2">
        <v>57</v>
      </c>
      <c r="B58" s="2" t="s">
        <v>270</v>
      </c>
      <c r="C58" s="2" t="s">
        <v>269</v>
      </c>
      <c r="D58" s="2" t="s">
        <v>42</v>
      </c>
      <c r="E58" s="2" t="s">
        <v>42</v>
      </c>
      <c r="F58" s="2" t="s">
        <v>11</v>
      </c>
    </row>
    <row r="59" spans="1:6" x14ac:dyDescent="0.25">
      <c r="A59" s="2">
        <v>58</v>
      </c>
      <c r="B59" s="2" t="s">
        <v>268</v>
      </c>
      <c r="C59" s="2" t="s">
        <v>267</v>
      </c>
      <c r="D59" s="2" t="s">
        <v>29</v>
      </c>
      <c r="E59" s="2" t="s">
        <v>30</v>
      </c>
      <c r="F59" s="2" t="s">
        <v>11</v>
      </c>
    </row>
    <row r="60" spans="1:6" x14ac:dyDescent="0.25">
      <c r="A60" s="2">
        <v>59</v>
      </c>
      <c r="B60" s="2" t="s">
        <v>266</v>
      </c>
      <c r="C60" s="2" t="s">
        <v>265</v>
      </c>
      <c r="D60" s="2" t="s">
        <v>58</v>
      </c>
      <c r="E60" s="2" t="s">
        <v>42</v>
      </c>
      <c r="F60" s="2" t="s">
        <v>11</v>
      </c>
    </row>
    <row r="61" spans="1:6" x14ac:dyDescent="0.25">
      <c r="A61" s="2">
        <v>60</v>
      </c>
      <c r="B61" s="2" t="s">
        <v>264</v>
      </c>
      <c r="C61" s="2" t="s">
        <v>263</v>
      </c>
      <c r="D61" s="2" t="s">
        <v>42</v>
      </c>
      <c r="E61" s="2" t="s">
        <v>109</v>
      </c>
      <c r="F61" s="2" t="s">
        <v>11</v>
      </c>
    </row>
    <row r="62" spans="1:6" x14ac:dyDescent="0.25">
      <c r="A62" s="2">
        <v>61</v>
      </c>
      <c r="B62" s="2" t="s">
        <v>262</v>
      </c>
      <c r="C62" s="2" t="s">
        <v>261</v>
      </c>
      <c r="D62" s="2" t="s">
        <v>42</v>
      </c>
      <c r="E62" s="2" t="s">
        <v>42</v>
      </c>
      <c r="F62" s="2" t="s">
        <v>11</v>
      </c>
    </row>
    <row r="63" spans="1:6" x14ac:dyDescent="0.25">
      <c r="A63" s="2">
        <v>62</v>
      </c>
      <c r="B63" s="2" t="s">
        <v>260</v>
      </c>
      <c r="C63" s="2" t="s">
        <v>259</v>
      </c>
      <c r="D63" s="2" t="s">
        <v>30</v>
      </c>
      <c r="E63" s="2" t="s">
        <v>30</v>
      </c>
      <c r="F63" s="2" t="s">
        <v>11</v>
      </c>
    </row>
    <row r="64" spans="1:6" x14ac:dyDescent="0.25">
      <c r="A64" s="2">
        <v>63</v>
      </c>
      <c r="B64" s="2" t="s">
        <v>258</v>
      </c>
      <c r="C64" s="2" t="s">
        <v>257</v>
      </c>
      <c r="D64" s="2" t="s">
        <v>42</v>
      </c>
      <c r="E64" s="2" t="s">
        <v>29</v>
      </c>
      <c r="F64" s="2" t="s">
        <v>11</v>
      </c>
    </row>
    <row r="65" spans="1:6" x14ac:dyDescent="0.25">
      <c r="A65" s="2">
        <v>64</v>
      </c>
      <c r="B65" s="2" t="s">
        <v>256</v>
      </c>
      <c r="C65" s="2" t="s">
        <v>255</v>
      </c>
      <c r="D65" s="2" t="s">
        <v>42</v>
      </c>
      <c r="E65" s="2" t="s">
        <v>51</v>
      </c>
      <c r="F65" s="2" t="s">
        <v>11</v>
      </c>
    </row>
    <row r="66" spans="1:6" x14ac:dyDescent="0.25">
      <c r="A66" s="2">
        <v>65</v>
      </c>
      <c r="B66" s="2" t="s">
        <v>254</v>
      </c>
      <c r="C66" s="2" t="s">
        <v>253</v>
      </c>
      <c r="D66" s="2" t="s">
        <v>42</v>
      </c>
      <c r="E66" s="2" t="s">
        <v>42</v>
      </c>
      <c r="F66" s="2" t="s">
        <v>11</v>
      </c>
    </row>
    <row r="67" spans="1:6" x14ac:dyDescent="0.25">
      <c r="A67" s="2">
        <v>66</v>
      </c>
      <c r="B67" s="2" t="s">
        <v>252</v>
      </c>
      <c r="C67" s="2" t="s">
        <v>251</v>
      </c>
      <c r="D67" s="2" t="s">
        <v>42</v>
      </c>
      <c r="E67" s="2" t="s">
        <v>42</v>
      </c>
      <c r="F67" s="2" t="s">
        <v>11</v>
      </c>
    </row>
    <row r="68" spans="1:6" x14ac:dyDescent="0.25">
      <c r="A68" s="2">
        <v>67</v>
      </c>
      <c r="B68" s="2" t="s">
        <v>250</v>
      </c>
      <c r="D68" s="2" t="s">
        <v>42</v>
      </c>
      <c r="F68" s="2" t="s">
        <v>11</v>
      </c>
    </row>
    <row r="69" spans="1:6" x14ac:dyDescent="0.25">
      <c r="A69" s="2">
        <v>68</v>
      </c>
      <c r="B69" s="2" t="s">
        <v>249</v>
      </c>
      <c r="C69" s="2" t="s">
        <v>248</v>
      </c>
      <c r="D69" s="2" t="s">
        <v>29</v>
      </c>
      <c r="E69" s="2" t="s">
        <v>42</v>
      </c>
      <c r="F69" s="2" t="s">
        <v>11</v>
      </c>
    </row>
    <row r="70" spans="1:6" x14ac:dyDescent="0.25">
      <c r="A70" s="2">
        <v>69</v>
      </c>
      <c r="B70" s="2" t="s">
        <v>247</v>
      </c>
      <c r="C70" s="2" t="s">
        <v>246</v>
      </c>
      <c r="D70" s="2" t="s">
        <v>29</v>
      </c>
      <c r="E70" s="2" t="s">
        <v>29</v>
      </c>
      <c r="F70" s="2" t="s">
        <v>11</v>
      </c>
    </row>
    <row r="71" spans="1:6" x14ac:dyDescent="0.25">
      <c r="A71" s="2">
        <v>70</v>
      </c>
      <c r="B71" s="2" t="s">
        <v>245</v>
      </c>
      <c r="C71" s="2" t="s">
        <v>244</v>
      </c>
      <c r="D71" s="2" t="s">
        <v>42</v>
      </c>
      <c r="E71" s="2" t="s">
        <v>42</v>
      </c>
      <c r="F71" s="2" t="s">
        <v>11</v>
      </c>
    </row>
    <row r="72" spans="1:6" x14ac:dyDescent="0.25">
      <c r="A72" s="2">
        <v>71</v>
      </c>
      <c r="B72" s="2" t="s">
        <v>243</v>
      </c>
      <c r="D72" s="2" t="s">
        <v>60</v>
      </c>
      <c r="F72" s="2" t="s">
        <v>11</v>
      </c>
    </row>
    <row r="73" spans="1:6" x14ac:dyDescent="0.25">
      <c r="A73" s="2">
        <v>72</v>
      </c>
      <c r="B73" s="2" t="s">
        <v>242</v>
      </c>
      <c r="C73" s="2" t="s">
        <v>241</v>
      </c>
      <c r="D73" s="2" t="s">
        <v>30</v>
      </c>
      <c r="E73" s="2" t="s">
        <v>30</v>
      </c>
      <c r="F73" s="2" t="s">
        <v>11</v>
      </c>
    </row>
    <row r="74" spans="1:6" x14ac:dyDescent="0.25">
      <c r="A74" s="2">
        <v>73</v>
      </c>
      <c r="B74" s="2" t="s">
        <v>240</v>
      </c>
      <c r="C74" s="2" t="s">
        <v>239</v>
      </c>
      <c r="D74" s="2" t="s">
        <v>42</v>
      </c>
      <c r="E74" s="2" t="s">
        <v>42</v>
      </c>
      <c r="F74" s="2" t="s">
        <v>11</v>
      </c>
    </row>
    <row r="75" spans="1:6" x14ac:dyDescent="0.25">
      <c r="A75" s="2">
        <v>74</v>
      </c>
      <c r="F75" s="2" t="s">
        <v>11</v>
      </c>
    </row>
    <row r="76" spans="1:6" x14ac:dyDescent="0.25">
      <c r="A76" s="2">
        <v>75</v>
      </c>
      <c r="B76" s="2" t="s">
        <v>238</v>
      </c>
      <c r="C76" s="2" t="s">
        <v>237</v>
      </c>
      <c r="D76" s="2" t="s">
        <v>51</v>
      </c>
      <c r="E76" s="2" t="s">
        <v>51</v>
      </c>
      <c r="F76" s="2" t="s">
        <v>11</v>
      </c>
    </row>
    <row r="77" spans="1:6" x14ac:dyDescent="0.25">
      <c r="A77" s="2">
        <v>76</v>
      </c>
      <c r="B77" s="2" t="s">
        <v>236</v>
      </c>
      <c r="C77" s="2" t="s">
        <v>235</v>
      </c>
      <c r="D77" s="2" t="s">
        <v>42</v>
      </c>
      <c r="E77" s="2" t="s">
        <v>42</v>
      </c>
      <c r="F77" s="2" t="s">
        <v>11</v>
      </c>
    </row>
    <row r="78" spans="1:6" x14ac:dyDescent="0.25">
      <c r="A78" s="2">
        <v>77</v>
      </c>
      <c r="B78" s="2" t="s">
        <v>234</v>
      </c>
      <c r="C78" s="2" t="s">
        <v>233</v>
      </c>
      <c r="D78" s="2" t="s">
        <v>30</v>
      </c>
      <c r="E78" s="2" t="s">
        <v>32</v>
      </c>
      <c r="F78" s="2" t="s">
        <v>11</v>
      </c>
    </row>
    <row r="79" spans="1:6" x14ac:dyDescent="0.25">
      <c r="A79" s="2">
        <v>78</v>
      </c>
      <c r="B79" s="2" t="s">
        <v>232</v>
      </c>
      <c r="D79" s="2" t="s">
        <v>42</v>
      </c>
      <c r="F79" s="2" t="s">
        <v>11</v>
      </c>
    </row>
    <row r="80" spans="1:6" x14ac:dyDescent="0.25">
      <c r="A80" s="2">
        <v>79</v>
      </c>
      <c r="B80" s="2" t="s">
        <v>231</v>
      </c>
      <c r="C80" s="2" t="s">
        <v>230</v>
      </c>
      <c r="D80" s="2" t="s">
        <v>51</v>
      </c>
      <c r="E80" s="2" t="s">
        <v>60</v>
      </c>
      <c r="F80" s="2" t="s">
        <v>11</v>
      </c>
    </row>
    <row r="81" spans="1:6" x14ac:dyDescent="0.25">
      <c r="A81" s="2">
        <v>80</v>
      </c>
      <c r="B81" s="2" t="s">
        <v>229</v>
      </c>
      <c r="C81" s="2" t="s">
        <v>228</v>
      </c>
      <c r="D81" s="2" t="s">
        <v>42</v>
      </c>
      <c r="E81" s="2" t="s">
        <v>42</v>
      </c>
      <c r="F81" s="2" t="s">
        <v>11</v>
      </c>
    </row>
    <row r="82" spans="1:6" x14ac:dyDescent="0.25">
      <c r="A82" s="2">
        <v>81</v>
      </c>
      <c r="B82" s="2" t="s">
        <v>227</v>
      </c>
      <c r="C82" s="2" t="s">
        <v>226</v>
      </c>
      <c r="D82" s="2" t="s">
        <v>58</v>
      </c>
      <c r="E82" s="2" t="s">
        <v>58</v>
      </c>
      <c r="F82" s="2" t="s">
        <v>11</v>
      </c>
    </row>
    <row r="83" spans="1:6" x14ac:dyDescent="0.25">
      <c r="A83" s="2">
        <v>82</v>
      </c>
      <c r="B83" s="2" t="s">
        <v>225</v>
      </c>
      <c r="D83" s="2" t="s">
        <v>60</v>
      </c>
      <c r="F83" s="2" t="s">
        <v>11</v>
      </c>
    </row>
    <row r="84" spans="1:6" x14ac:dyDescent="0.25">
      <c r="A84" s="2">
        <v>83</v>
      </c>
      <c r="B84" s="2" t="s">
        <v>224</v>
      </c>
      <c r="C84" s="2" t="s">
        <v>223</v>
      </c>
      <c r="D84" s="2" t="s">
        <v>60</v>
      </c>
      <c r="E84" s="2" t="s">
        <v>51</v>
      </c>
      <c r="F84" s="2" t="s">
        <v>11</v>
      </c>
    </row>
    <row r="85" spans="1:6" x14ac:dyDescent="0.25">
      <c r="A85" s="2">
        <v>84</v>
      </c>
      <c r="B85" s="2" t="s">
        <v>222</v>
      </c>
      <c r="C85" s="2" t="s">
        <v>221</v>
      </c>
      <c r="D85" s="2" t="s">
        <v>42</v>
      </c>
      <c r="E85" s="2" t="s">
        <v>42</v>
      </c>
      <c r="F85" s="2" t="s">
        <v>11</v>
      </c>
    </row>
    <row r="86" spans="1:6" x14ac:dyDescent="0.25">
      <c r="A86" s="2">
        <v>85</v>
      </c>
      <c r="B86" s="2" t="s">
        <v>220</v>
      </c>
      <c r="C86" s="2" t="s">
        <v>219</v>
      </c>
      <c r="D86" s="2" t="s">
        <v>42</v>
      </c>
      <c r="E86" s="2" t="s">
        <v>51</v>
      </c>
      <c r="F86" s="2" t="s">
        <v>11</v>
      </c>
    </row>
    <row r="87" spans="1:6" x14ac:dyDescent="0.25">
      <c r="A87" s="2">
        <v>86</v>
      </c>
      <c r="B87" s="2" t="s">
        <v>215</v>
      </c>
      <c r="C87" s="2" t="s">
        <v>216</v>
      </c>
      <c r="D87" s="2" t="s">
        <v>42</v>
      </c>
      <c r="E87" s="2" t="s">
        <v>42</v>
      </c>
      <c r="F87" s="2" t="s">
        <v>11</v>
      </c>
    </row>
    <row r="88" spans="1:6" x14ac:dyDescent="0.25">
      <c r="A88" s="2">
        <v>87</v>
      </c>
      <c r="B88" s="2" t="s">
        <v>218</v>
      </c>
      <c r="C88" s="2" t="s">
        <v>217</v>
      </c>
      <c r="D88" s="2" t="s">
        <v>42</v>
      </c>
      <c r="E88" s="2" t="s">
        <v>42</v>
      </c>
      <c r="F88" s="2" t="s">
        <v>11</v>
      </c>
    </row>
    <row r="89" spans="1:6" x14ac:dyDescent="0.25">
      <c r="A89" s="2">
        <v>88</v>
      </c>
      <c r="B89" s="2" t="s">
        <v>214</v>
      </c>
      <c r="C89" s="2" t="s">
        <v>213</v>
      </c>
      <c r="D89" s="2" t="s">
        <v>42</v>
      </c>
      <c r="E89" s="2" t="s">
        <v>42</v>
      </c>
      <c r="F89" s="2" t="s">
        <v>11</v>
      </c>
    </row>
    <row r="90" spans="1:6" x14ac:dyDescent="0.25">
      <c r="A90" s="2">
        <v>89</v>
      </c>
      <c r="B90" s="2" t="s">
        <v>212</v>
      </c>
      <c r="C90" s="2" t="s">
        <v>211</v>
      </c>
      <c r="D90" s="2" t="s">
        <v>42</v>
      </c>
      <c r="E90" s="2" t="s">
        <v>58</v>
      </c>
      <c r="F90" s="2" t="s">
        <v>11</v>
      </c>
    </row>
    <row r="91" spans="1:6" x14ac:dyDescent="0.25">
      <c r="A91" s="2">
        <v>90</v>
      </c>
      <c r="B91" s="2" t="s">
        <v>210</v>
      </c>
      <c r="C91" s="2" t="s">
        <v>209</v>
      </c>
      <c r="D91" s="2" t="s">
        <v>51</v>
      </c>
      <c r="E91" s="2" t="s">
        <v>51</v>
      </c>
      <c r="F91" s="2" t="s">
        <v>11</v>
      </c>
    </row>
    <row r="92" spans="1:6" x14ac:dyDescent="0.25">
      <c r="A92" s="2">
        <v>91</v>
      </c>
      <c r="F92" s="2" t="s">
        <v>11</v>
      </c>
    </row>
    <row r="93" spans="1:6" x14ac:dyDescent="0.25">
      <c r="A93" s="2">
        <v>92</v>
      </c>
      <c r="B93" s="2" t="s">
        <v>208</v>
      </c>
      <c r="D93" s="2" t="s">
        <v>42</v>
      </c>
      <c r="F93" s="2" t="s">
        <v>11</v>
      </c>
    </row>
    <row r="94" spans="1:6" x14ac:dyDescent="0.25">
      <c r="A94" s="2">
        <v>93</v>
      </c>
      <c r="B94" s="2" t="s">
        <v>207</v>
      </c>
      <c r="C94" s="2" t="s">
        <v>206</v>
      </c>
      <c r="D94" s="2" t="s">
        <v>51</v>
      </c>
      <c r="E94" s="2" t="s">
        <v>42</v>
      </c>
      <c r="F94" s="2" t="s">
        <v>11</v>
      </c>
    </row>
    <row r="95" spans="1:6" x14ac:dyDescent="0.25">
      <c r="A95" s="2">
        <v>94</v>
      </c>
      <c r="B95" s="2" t="s">
        <v>205</v>
      </c>
      <c r="D95" s="2" t="s">
        <v>42</v>
      </c>
      <c r="F95" s="2" t="s">
        <v>11</v>
      </c>
    </row>
    <row r="96" spans="1:6" x14ac:dyDescent="0.25">
      <c r="A96" s="2">
        <v>95</v>
      </c>
      <c r="B96" s="2" t="s">
        <v>204</v>
      </c>
      <c r="D96" s="2" t="s">
        <v>42</v>
      </c>
      <c r="F96" s="2" t="s">
        <v>11</v>
      </c>
    </row>
    <row r="97" spans="1:6" x14ac:dyDescent="0.25">
      <c r="A97" s="2">
        <v>96</v>
      </c>
      <c r="B97" s="2" t="s">
        <v>203</v>
      </c>
      <c r="C97" s="2" t="s">
        <v>202</v>
      </c>
      <c r="D97" s="2" t="s">
        <v>60</v>
      </c>
      <c r="E97" s="2" t="s">
        <v>42</v>
      </c>
      <c r="F97" s="2" t="s">
        <v>11</v>
      </c>
    </row>
    <row r="98" spans="1:6" x14ac:dyDescent="0.25">
      <c r="A98" s="2">
        <v>97</v>
      </c>
      <c r="B98" s="2" t="s">
        <v>201</v>
      </c>
      <c r="C98" s="2" t="s">
        <v>200</v>
      </c>
      <c r="D98" s="2" t="s">
        <v>42</v>
      </c>
      <c r="E98" s="2" t="s">
        <v>42</v>
      </c>
      <c r="F98" s="2" t="s">
        <v>11</v>
      </c>
    </row>
    <row r="99" spans="1:6" x14ac:dyDescent="0.25">
      <c r="A99" s="2">
        <v>98</v>
      </c>
      <c r="B99" s="2" t="s">
        <v>199</v>
      </c>
      <c r="D99" s="2" t="s">
        <v>60</v>
      </c>
      <c r="F99" s="2" t="s">
        <v>11</v>
      </c>
    </row>
    <row r="100" spans="1:6" x14ac:dyDescent="0.25">
      <c r="A100" s="2">
        <v>99</v>
      </c>
      <c r="B100" s="2" t="s">
        <v>198</v>
      </c>
      <c r="C100" s="2" t="s">
        <v>197</v>
      </c>
      <c r="D100" s="2" t="s">
        <v>60</v>
      </c>
      <c r="E100" s="2" t="s">
        <v>42</v>
      </c>
      <c r="F100" s="2" t="s">
        <v>11</v>
      </c>
    </row>
    <row r="101" spans="1:6" x14ac:dyDescent="0.25">
      <c r="A101" s="2">
        <v>100</v>
      </c>
      <c r="B101" s="2" t="s">
        <v>196</v>
      </c>
      <c r="C101" s="2" t="s">
        <v>195</v>
      </c>
      <c r="D101" s="2" t="s">
        <v>42</v>
      </c>
      <c r="E101" s="2" t="s">
        <v>42</v>
      </c>
      <c r="F101" s="2" t="s">
        <v>11</v>
      </c>
    </row>
    <row r="102" spans="1:6" x14ac:dyDescent="0.25">
      <c r="A102" s="2">
        <v>101</v>
      </c>
      <c r="F102" s="2" t="s">
        <v>11</v>
      </c>
    </row>
    <row r="103" spans="1:6" x14ac:dyDescent="0.25">
      <c r="A103" s="2">
        <v>102</v>
      </c>
      <c r="F103" s="2" t="s">
        <v>11</v>
      </c>
    </row>
    <row r="104" spans="1:6" x14ac:dyDescent="0.25">
      <c r="A104" s="2">
        <v>103</v>
      </c>
      <c r="B104" s="2" t="s">
        <v>194</v>
      </c>
      <c r="D104" s="2" t="s">
        <v>60</v>
      </c>
      <c r="F104" s="2" t="s">
        <v>11</v>
      </c>
    </row>
    <row r="105" spans="1:6" x14ac:dyDescent="0.25">
      <c r="A105" s="2">
        <v>104</v>
      </c>
      <c r="B105" s="2" t="s">
        <v>193</v>
      </c>
      <c r="C105" s="2" t="s">
        <v>192</v>
      </c>
      <c r="D105" s="2" t="s">
        <v>42</v>
      </c>
      <c r="E105" s="2" t="s">
        <v>42</v>
      </c>
      <c r="F105" s="2" t="s">
        <v>11</v>
      </c>
    </row>
    <row r="106" spans="1:6" x14ac:dyDescent="0.25">
      <c r="A106" s="2">
        <v>105</v>
      </c>
      <c r="B106" s="2" t="s">
        <v>191</v>
      </c>
      <c r="C106" s="2" t="s">
        <v>190</v>
      </c>
      <c r="D106" s="2" t="s">
        <v>51</v>
      </c>
      <c r="E106" s="2" t="s">
        <v>51</v>
      </c>
      <c r="F106" s="2" t="s">
        <v>11</v>
      </c>
    </row>
    <row r="107" spans="1:6" x14ac:dyDescent="0.25">
      <c r="A107" s="2">
        <v>106</v>
      </c>
      <c r="B107" s="2" t="s">
        <v>189</v>
      </c>
      <c r="C107" s="2" t="s">
        <v>188</v>
      </c>
      <c r="D107" s="2" t="s">
        <v>42</v>
      </c>
      <c r="E107" s="2" t="s">
        <v>42</v>
      </c>
      <c r="F107" s="2" t="s">
        <v>11</v>
      </c>
    </row>
    <row r="108" spans="1:6" x14ac:dyDescent="0.25">
      <c r="A108" s="2">
        <v>107</v>
      </c>
      <c r="B108" s="2" t="s">
        <v>187</v>
      </c>
      <c r="D108" s="2" t="s">
        <v>42</v>
      </c>
      <c r="F108" s="2" t="s">
        <v>11</v>
      </c>
    </row>
    <row r="109" spans="1:6" x14ac:dyDescent="0.25">
      <c r="A109" s="2">
        <v>108</v>
      </c>
      <c r="B109" s="2" t="s">
        <v>186</v>
      </c>
      <c r="C109" s="2" t="s">
        <v>185</v>
      </c>
      <c r="D109" s="2" t="s">
        <v>42</v>
      </c>
      <c r="E109" s="2" t="s">
        <v>58</v>
      </c>
      <c r="F109" s="2" t="s">
        <v>11</v>
      </c>
    </row>
    <row r="110" spans="1:6" x14ac:dyDescent="0.25">
      <c r="A110" s="2">
        <v>109</v>
      </c>
      <c r="F110" s="2" t="s">
        <v>12</v>
      </c>
    </row>
    <row r="111" spans="1:6" x14ac:dyDescent="0.25">
      <c r="A111" s="2">
        <v>110</v>
      </c>
      <c r="F111" s="2" t="s">
        <v>12</v>
      </c>
    </row>
    <row r="112" spans="1:6" x14ac:dyDescent="0.25">
      <c r="A112" s="2">
        <v>111</v>
      </c>
      <c r="B112" s="2" t="s">
        <v>183</v>
      </c>
      <c r="C112" s="2" t="s">
        <v>184</v>
      </c>
      <c r="D112" s="2" t="s">
        <v>60</v>
      </c>
      <c r="E112" s="2" t="s">
        <v>60</v>
      </c>
      <c r="F112" s="2" t="s">
        <v>12</v>
      </c>
    </row>
    <row r="113" spans="1:6" x14ac:dyDescent="0.25">
      <c r="A113" s="2">
        <v>112</v>
      </c>
      <c r="F113" s="2" t="s">
        <v>12</v>
      </c>
    </row>
    <row r="114" spans="1:6" x14ac:dyDescent="0.25">
      <c r="A114" s="2">
        <v>113</v>
      </c>
      <c r="B114" s="2" t="s">
        <v>163</v>
      </c>
      <c r="C114" s="2" t="s">
        <v>182</v>
      </c>
      <c r="D114" s="2" t="s">
        <v>51</v>
      </c>
      <c r="E114" s="2" t="s">
        <v>42</v>
      </c>
      <c r="F114" s="2" t="s">
        <v>12</v>
      </c>
    </row>
    <row r="115" spans="1:6" x14ac:dyDescent="0.25">
      <c r="A115" s="2">
        <v>114</v>
      </c>
      <c r="F115" s="2" t="s">
        <v>12</v>
      </c>
    </row>
    <row r="116" spans="1:6" x14ac:dyDescent="0.25">
      <c r="A116" s="2">
        <v>115</v>
      </c>
      <c r="B116" s="2" t="s">
        <v>181</v>
      </c>
      <c r="C116" s="2" t="s">
        <v>180</v>
      </c>
      <c r="D116" s="2" t="s">
        <v>51</v>
      </c>
      <c r="E116" s="2" t="s">
        <v>60</v>
      </c>
      <c r="F116" s="2" t="s">
        <v>12</v>
      </c>
    </row>
    <row r="117" spans="1:6" x14ac:dyDescent="0.25">
      <c r="A117" s="2">
        <v>116</v>
      </c>
      <c r="F117" s="2" t="s">
        <v>12</v>
      </c>
    </row>
    <row r="118" spans="1:6" x14ac:dyDescent="0.25">
      <c r="A118" s="2">
        <v>117</v>
      </c>
      <c r="B118" s="2" t="s">
        <v>179</v>
      </c>
      <c r="C118" s="2" t="s">
        <v>178</v>
      </c>
      <c r="D118" s="2" t="s">
        <v>58</v>
      </c>
      <c r="E118" s="2" t="s">
        <v>58</v>
      </c>
      <c r="F118" s="2" t="s">
        <v>12</v>
      </c>
    </row>
    <row r="119" spans="1:6" x14ac:dyDescent="0.25">
      <c r="A119" s="2">
        <v>118</v>
      </c>
      <c r="B119" s="2" t="s">
        <v>177</v>
      </c>
      <c r="C119" s="2" t="s">
        <v>176</v>
      </c>
      <c r="D119" s="2" t="s">
        <v>42</v>
      </c>
      <c r="E119" s="2" t="s">
        <v>42</v>
      </c>
      <c r="F119" s="2" t="s">
        <v>12</v>
      </c>
    </row>
    <row r="120" spans="1:6" x14ac:dyDescent="0.25">
      <c r="A120" s="2">
        <v>119</v>
      </c>
      <c r="B120" s="2" t="s">
        <v>175</v>
      </c>
      <c r="C120" s="2" t="s">
        <v>174</v>
      </c>
      <c r="D120" s="2" t="s">
        <v>42</v>
      </c>
      <c r="E120" s="2" t="s">
        <v>42</v>
      </c>
      <c r="F120" s="2" t="s">
        <v>12</v>
      </c>
    </row>
    <row r="121" spans="1:6" x14ac:dyDescent="0.25">
      <c r="A121" s="2">
        <v>120</v>
      </c>
      <c r="B121" s="2" t="s">
        <v>173</v>
      </c>
      <c r="C121" s="2" t="s">
        <v>172</v>
      </c>
      <c r="D121" s="2" t="s">
        <v>51</v>
      </c>
      <c r="E121" s="2" t="s">
        <v>58</v>
      </c>
      <c r="F121" s="2" t="s">
        <v>12</v>
      </c>
    </row>
    <row r="122" spans="1:6" x14ac:dyDescent="0.25">
      <c r="A122" s="2">
        <v>121</v>
      </c>
      <c r="B122" s="2" t="s">
        <v>171</v>
      </c>
      <c r="C122" s="2" t="s">
        <v>170</v>
      </c>
      <c r="D122" s="2" t="s">
        <v>42</v>
      </c>
      <c r="E122" s="2" t="s">
        <v>60</v>
      </c>
      <c r="F122" s="2" t="s">
        <v>12</v>
      </c>
    </row>
    <row r="123" spans="1:6" x14ac:dyDescent="0.25">
      <c r="A123" s="2">
        <v>122</v>
      </c>
      <c r="B123" s="2" t="s">
        <v>169</v>
      </c>
      <c r="C123" s="2" t="s">
        <v>168</v>
      </c>
      <c r="D123" s="2" t="s">
        <v>42</v>
      </c>
      <c r="E123" s="2" t="s">
        <v>58</v>
      </c>
      <c r="F123" s="2" t="s">
        <v>12</v>
      </c>
    </row>
    <row r="124" spans="1:6" x14ac:dyDescent="0.25">
      <c r="A124" s="2">
        <v>123</v>
      </c>
      <c r="F124" s="2" t="s">
        <v>12</v>
      </c>
    </row>
    <row r="125" spans="1:6" x14ac:dyDescent="0.25">
      <c r="A125" s="2">
        <v>124</v>
      </c>
      <c r="F125" s="2" t="s">
        <v>12</v>
      </c>
    </row>
    <row r="126" spans="1:6" x14ac:dyDescent="0.25">
      <c r="A126" s="2">
        <v>125</v>
      </c>
      <c r="B126" s="2" t="s">
        <v>167</v>
      </c>
      <c r="D126" s="2" t="s">
        <v>60</v>
      </c>
      <c r="F126" s="2" t="s">
        <v>12</v>
      </c>
    </row>
    <row r="127" spans="1:6" x14ac:dyDescent="0.25">
      <c r="A127" s="2">
        <v>126</v>
      </c>
      <c r="B127" s="2" t="s">
        <v>166</v>
      </c>
      <c r="C127" s="2" t="s">
        <v>165</v>
      </c>
      <c r="D127" s="2" t="s">
        <v>51</v>
      </c>
      <c r="E127" s="2" t="s">
        <v>42</v>
      </c>
      <c r="F127" s="2" t="s">
        <v>12</v>
      </c>
    </row>
    <row r="128" spans="1:6" x14ac:dyDescent="0.25">
      <c r="A128" s="2">
        <v>127</v>
      </c>
      <c r="B128" s="2" t="s">
        <v>164</v>
      </c>
      <c r="D128" s="2" t="s">
        <v>60</v>
      </c>
      <c r="F128" s="2" t="s">
        <v>12</v>
      </c>
    </row>
    <row r="129" spans="1:6" x14ac:dyDescent="0.25">
      <c r="A129" s="2">
        <v>128</v>
      </c>
      <c r="F129" s="2" t="s">
        <v>12</v>
      </c>
    </row>
    <row r="130" spans="1:6" x14ac:dyDescent="0.25">
      <c r="A130" s="2">
        <v>129</v>
      </c>
      <c r="B130" s="2" t="s">
        <v>162</v>
      </c>
      <c r="C130" s="2" t="s">
        <v>161</v>
      </c>
      <c r="D130" s="2" t="s">
        <v>51</v>
      </c>
      <c r="E130" s="2" t="s">
        <v>58</v>
      </c>
      <c r="F130" s="2" t="s">
        <v>12</v>
      </c>
    </row>
    <row r="131" spans="1:6" x14ac:dyDescent="0.25">
      <c r="A131" s="2">
        <v>130</v>
      </c>
      <c r="B131" s="2" t="s">
        <v>159</v>
      </c>
      <c r="C131" s="2" t="s">
        <v>160</v>
      </c>
      <c r="D131" s="2" t="s">
        <v>60</v>
      </c>
      <c r="E131" s="2" t="s">
        <v>60</v>
      </c>
      <c r="F131" s="2" t="s">
        <v>12</v>
      </c>
    </row>
    <row r="132" spans="1:6" x14ac:dyDescent="0.25">
      <c r="A132" s="2">
        <v>131</v>
      </c>
      <c r="B132" s="2" t="s">
        <v>158</v>
      </c>
      <c r="C132" s="2" t="s">
        <v>157</v>
      </c>
      <c r="D132" s="2" t="s">
        <v>60</v>
      </c>
      <c r="E132" s="2" t="s">
        <v>51</v>
      </c>
      <c r="F132" s="2" t="s">
        <v>12</v>
      </c>
    </row>
    <row r="133" spans="1:6" x14ac:dyDescent="0.25">
      <c r="A133" s="2">
        <v>132</v>
      </c>
      <c r="B133" s="2" t="s">
        <v>156</v>
      </c>
      <c r="C133" s="2" t="s">
        <v>153</v>
      </c>
      <c r="D133" s="2" t="s">
        <v>42</v>
      </c>
      <c r="E133" s="2" t="s">
        <v>60</v>
      </c>
      <c r="F133" s="2" t="s">
        <v>12</v>
      </c>
    </row>
    <row r="134" spans="1:6" x14ac:dyDescent="0.25">
      <c r="A134" s="2">
        <v>133</v>
      </c>
      <c r="B134" s="2" t="s">
        <v>155</v>
      </c>
      <c r="C134" s="2" t="s">
        <v>154</v>
      </c>
      <c r="D134" s="2" t="s">
        <v>42</v>
      </c>
      <c r="E134" s="2" t="s">
        <v>51</v>
      </c>
      <c r="F134" s="2" t="s">
        <v>12</v>
      </c>
    </row>
    <row r="135" spans="1:6" x14ac:dyDescent="0.25">
      <c r="A135" s="2">
        <v>134</v>
      </c>
      <c r="F135" s="2" t="s">
        <v>12</v>
      </c>
    </row>
    <row r="136" spans="1:6" x14ac:dyDescent="0.25">
      <c r="A136" s="2">
        <v>135</v>
      </c>
      <c r="B136" s="2" t="s">
        <v>152</v>
      </c>
      <c r="C136" s="2" t="s">
        <v>151</v>
      </c>
      <c r="D136" s="2" t="s">
        <v>42</v>
      </c>
      <c r="E136" s="2" t="s">
        <v>51</v>
      </c>
      <c r="F136" s="2" t="s">
        <v>12</v>
      </c>
    </row>
    <row r="137" spans="1:6" x14ac:dyDescent="0.25">
      <c r="A137" s="2">
        <v>136</v>
      </c>
      <c r="B137" s="2" t="s">
        <v>150</v>
      </c>
      <c r="C137" s="2" t="s">
        <v>149</v>
      </c>
      <c r="D137" s="2" t="s">
        <v>58</v>
      </c>
      <c r="E137" s="2" t="s">
        <v>42</v>
      </c>
      <c r="F137" s="2" t="s">
        <v>12</v>
      </c>
    </row>
    <row r="138" spans="1:6" x14ac:dyDescent="0.25">
      <c r="A138" s="2">
        <v>137</v>
      </c>
      <c r="B138" s="2" t="s">
        <v>145</v>
      </c>
      <c r="C138" s="2" t="s">
        <v>144</v>
      </c>
      <c r="D138" s="2" t="s">
        <v>60</v>
      </c>
      <c r="E138" s="2" t="s">
        <v>60</v>
      </c>
      <c r="F138" s="2" t="s">
        <v>12</v>
      </c>
    </row>
    <row r="139" spans="1:6" x14ac:dyDescent="0.25">
      <c r="A139" s="2">
        <v>138</v>
      </c>
      <c r="B139" s="2" t="s">
        <v>148</v>
      </c>
      <c r="C139" s="2" t="s">
        <v>147</v>
      </c>
      <c r="D139" s="2" t="s">
        <v>51</v>
      </c>
      <c r="E139" s="2" t="s">
        <v>51</v>
      </c>
      <c r="F139" s="2" t="s">
        <v>12</v>
      </c>
    </row>
    <row r="140" spans="1:6" x14ac:dyDescent="0.25">
      <c r="A140" s="2">
        <v>139</v>
      </c>
      <c r="B140" s="2" t="s">
        <v>146</v>
      </c>
      <c r="D140" s="2" t="s">
        <v>60</v>
      </c>
      <c r="F140" s="2" t="s">
        <v>12</v>
      </c>
    </row>
    <row r="141" spans="1:6" x14ac:dyDescent="0.25">
      <c r="A141" s="2">
        <v>140</v>
      </c>
      <c r="F141" s="2" t="s">
        <v>12</v>
      </c>
    </row>
    <row r="142" spans="1:6" x14ac:dyDescent="0.25">
      <c r="A142" s="2">
        <v>141</v>
      </c>
      <c r="B142" s="2" t="s">
        <v>143</v>
      </c>
      <c r="C142" s="2" t="s">
        <v>142</v>
      </c>
      <c r="D142" s="2" t="s">
        <v>58</v>
      </c>
      <c r="E142" s="2" t="s">
        <v>42</v>
      </c>
      <c r="F142" s="2" t="s">
        <v>12</v>
      </c>
    </row>
    <row r="143" spans="1:6" x14ac:dyDescent="0.25">
      <c r="A143" s="2">
        <v>142</v>
      </c>
      <c r="B143" s="2" t="s">
        <v>141</v>
      </c>
      <c r="C143" s="2" t="s">
        <v>140</v>
      </c>
      <c r="D143" s="2" t="s">
        <v>42</v>
      </c>
      <c r="E143" s="2" t="s">
        <v>42</v>
      </c>
      <c r="F143" s="2" t="s">
        <v>12</v>
      </c>
    </row>
    <row r="144" spans="1:6" x14ac:dyDescent="0.25">
      <c r="A144" s="2">
        <v>143</v>
      </c>
      <c r="B144" s="2" t="s">
        <v>139</v>
      </c>
      <c r="C144" s="2" t="s">
        <v>138</v>
      </c>
      <c r="D144" s="2" t="s">
        <v>60</v>
      </c>
      <c r="E144" s="2" t="s">
        <v>60</v>
      </c>
      <c r="F144" s="2" t="s">
        <v>12</v>
      </c>
    </row>
    <row r="145" spans="1:6" x14ac:dyDescent="0.25">
      <c r="A145" s="2">
        <v>144</v>
      </c>
      <c r="B145" s="2" t="s">
        <v>137</v>
      </c>
      <c r="C145" s="2" t="s">
        <v>136</v>
      </c>
      <c r="D145" s="2" t="s">
        <v>60</v>
      </c>
      <c r="E145" s="2" t="s">
        <v>51</v>
      </c>
      <c r="F145" s="2" t="s">
        <v>12</v>
      </c>
    </row>
    <row r="146" spans="1:6" x14ac:dyDescent="0.25">
      <c r="A146" s="2">
        <v>145</v>
      </c>
      <c r="B146" s="2" t="s">
        <v>135</v>
      </c>
      <c r="C146" s="2" t="s">
        <v>134</v>
      </c>
      <c r="D146" s="2" t="s">
        <v>42</v>
      </c>
      <c r="E146" s="2" t="s">
        <v>42</v>
      </c>
      <c r="F146" s="2" t="s">
        <v>12</v>
      </c>
    </row>
    <row r="147" spans="1:6" x14ac:dyDescent="0.25">
      <c r="A147" s="2">
        <v>146</v>
      </c>
      <c r="B147" s="2" t="s">
        <v>133</v>
      </c>
      <c r="D147" s="2" t="s">
        <v>51</v>
      </c>
      <c r="F147" s="2" t="s">
        <v>12</v>
      </c>
    </row>
    <row r="148" spans="1:6" x14ac:dyDescent="0.25">
      <c r="A148" s="2">
        <v>147</v>
      </c>
      <c r="B148" s="2" t="s">
        <v>132</v>
      </c>
      <c r="C148" s="2" t="s">
        <v>131</v>
      </c>
      <c r="D148" s="2" t="s">
        <v>42</v>
      </c>
      <c r="E148" s="2" t="s">
        <v>42</v>
      </c>
      <c r="F148" s="2" t="s">
        <v>12</v>
      </c>
    </row>
    <row r="149" spans="1:6" x14ac:dyDescent="0.25">
      <c r="A149" s="2">
        <v>148</v>
      </c>
      <c r="B149" s="2" t="s">
        <v>130</v>
      </c>
      <c r="D149" s="2" t="s">
        <v>60</v>
      </c>
      <c r="F149" s="2" t="s">
        <v>12</v>
      </c>
    </row>
    <row r="150" spans="1:6" x14ac:dyDescent="0.25">
      <c r="A150" s="2">
        <v>149</v>
      </c>
      <c r="B150" s="2" t="s">
        <v>129</v>
      </c>
      <c r="C150" s="2" t="s">
        <v>128</v>
      </c>
      <c r="D150" s="2" t="s">
        <v>42</v>
      </c>
      <c r="E150" s="2" t="s">
        <v>30</v>
      </c>
      <c r="F150" s="2" t="s">
        <v>12</v>
      </c>
    </row>
    <row r="151" spans="1:6" x14ac:dyDescent="0.25">
      <c r="A151" s="2">
        <v>150</v>
      </c>
      <c r="B151" s="2" t="s">
        <v>127</v>
      </c>
      <c r="D151" s="2" t="s">
        <v>58</v>
      </c>
      <c r="F151" s="2" t="s">
        <v>12</v>
      </c>
    </row>
    <row r="152" spans="1:6" x14ac:dyDescent="0.25">
      <c r="A152" s="2">
        <v>151</v>
      </c>
      <c r="B152" s="2" t="s">
        <v>126</v>
      </c>
      <c r="C152" s="2" t="s">
        <v>125</v>
      </c>
      <c r="D152" s="2" t="s">
        <v>42</v>
      </c>
      <c r="E152" s="2" t="s">
        <v>42</v>
      </c>
      <c r="F152" s="2" t="s">
        <v>12</v>
      </c>
    </row>
    <row r="153" spans="1:6" x14ac:dyDescent="0.25">
      <c r="A153" s="2">
        <v>152</v>
      </c>
      <c r="B153" s="2" t="s">
        <v>124</v>
      </c>
      <c r="C153" s="2" t="s">
        <v>123</v>
      </c>
      <c r="D153" s="2" t="s">
        <v>51</v>
      </c>
      <c r="E153" s="2" t="s">
        <v>42</v>
      </c>
      <c r="F153" s="2" t="s">
        <v>12</v>
      </c>
    </row>
    <row r="154" spans="1:6" x14ac:dyDescent="0.25">
      <c r="A154" s="2">
        <v>153</v>
      </c>
      <c r="B154" s="2" t="s">
        <v>122</v>
      </c>
      <c r="C154" s="2" t="s">
        <v>121</v>
      </c>
      <c r="D154" s="2" t="s">
        <v>42</v>
      </c>
      <c r="E154" s="2" t="s">
        <v>51</v>
      </c>
      <c r="F154" s="2" t="s">
        <v>12</v>
      </c>
    </row>
    <row r="155" spans="1:6" x14ac:dyDescent="0.25">
      <c r="A155" s="2">
        <v>154</v>
      </c>
      <c r="B155" s="2" t="s">
        <v>120</v>
      </c>
      <c r="C155" s="2" t="s">
        <v>119</v>
      </c>
      <c r="D155" s="2" t="s">
        <v>42</v>
      </c>
      <c r="E155" s="2" t="s">
        <v>42</v>
      </c>
      <c r="F155" s="2" t="s">
        <v>12</v>
      </c>
    </row>
    <row r="156" spans="1:6" x14ac:dyDescent="0.25">
      <c r="A156" s="2">
        <v>155</v>
      </c>
      <c r="F156" s="2" t="s">
        <v>12</v>
      </c>
    </row>
    <row r="157" spans="1:6" x14ac:dyDescent="0.25">
      <c r="A157" s="2">
        <v>156</v>
      </c>
      <c r="B157" s="2" t="s">
        <v>118</v>
      </c>
      <c r="D157" s="2" t="s">
        <v>42</v>
      </c>
      <c r="F157" s="2" t="s">
        <v>12</v>
      </c>
    </row>
    <row r="158" spans="1:6" x14ac:dyDescent="0.25">
      <c r="A158" s="2">
        <v>157</v>
      </c>
      <c r="B158" s="2" t="s">
        <v>117</v>
      </c>
      <c r="D158" s="2" t="s">
        <v>30</v>
      </c>
      <c r="F158" s="2" t="s">
        <v>12</v>
      </c>
    </row>
    <row r="159" spans="1:6" x14ac:dyDescent="0.25">
      <c r="A159" s="2">
        <v>158</v>
      </c>
      <c r="B159" s="2" t="s">
        <v>116</v>
      </c>
      <c r="D159" s="2" t="s">
        <v>42</v>
      </c>
      <c r="F159" s="2" t="s">
        <v>12</v>
      </c>
    </row>
    <row r="160" spans="1:6" x14ac:dyDescent="0.25">
      <c r="A160" s="2">
        <v>159</v>
      </c>
      <c r="B160" s="2" t="s">
        <v>115</v>
      </c>
      <c r="C160" s="2" t="s">
        <v>114</v>
      </c>
      <c r="D160" s="2" t="s">
        <v>51</v>
      </c>
      <c r="E160" s="2" t="s">
        <v>51</v>
      </c>
      <c r="F160" s="2" t="s">
        <v>12</v>
      </c>
    </row>
    <row r="161" spans="1:6" x14ac:dyDescent="0.25">
      <c r="A161" s="2">
        <v>160</v>
      </c>
      <c r="B161" s="2" t="s">
        <v>113</v>
      </c>
      <c r="C161" s="2" t="s">
        <v>112</v>
      </c>
      <c r="D161" s="2" t="s">
        <v>42</v>
      </c>
      <c r="E161" s="2" t="s">
        <v>60</v>
      </c>
      <c r="F161" s="2" t="s">
        <v>12</v>
      </c>
    </row>
    <row r="162" spans="1:6" x14ac:dyDescent="0.25">
      <c r="A162" s="2">
        <v>161</v>
      </c>
      <c r="B162" s="2" t="s">
        <v>111</v>
      </c>
      <c r="C162" s="2" t="s">
        <v>110</v>
      </c>
      <c r="D162" s="2" t="s">
        <v>42</v>
      </c>
      <c r="E162" s="2" t="s">
        <v>109</v>
      </c>
      <c r="F162" s="2" t="s">
        <v>12</v>
      </c>
    </row>
    <row r="163" spans="1:6" x14ac:dyDescent="0.25">
      <c r="A163" s="2">
        <v>162</v>
      </c>
      <c r="B163" s="2" t="s">
        <v>108</v>
      </c>
      <c r="C163" s="2" t="s">
        <v>107</v>
      </c>
      <c r="D163" s="2" t="s">
        <v>58</v>
      </c>
      <c r="E163" s="2" t="s">
        <v>51</v>
      </c>
      <c r="F163" s="2" t="s">
        <v>12</v>
      </c>
    </row>
    <row r="164" spans="1:6" x14ac:dyDescent="0.25">
      <c r="A164" s="2">
        <v>163</v>
      </c>
      <c r="B164" s="2" t="s">
        <v>106</v>
      </c>
      <c r="C164" s="2" t="s">
        <v>105</v>
      </c>
      <c r="D164" s="2" t="s">
        <v>42</v>
      </c>
      <c r="E164" s="2" t="s">
        <v>42</v>
      </c>
      <c r="F164" s="2" t="s">
        <v>12</v>
      </c>
    </row>
    <row r="165" spans="1:6" x14ac:dyDescent="0.25">
      <c r="A165" s="2">
        <v>164</v>
      </c>
      <c r="F165" s="2" t="s">
        <v>12</v>
      </c>
    </row>
    <row r="166" spans="1:6" x14ac:dyDescent="0.25">
      <c r="A166" s="2">
        <v>165</v>
      </c>
      <c r="B166" s="2" t="s">
        <v>104</v>
      </c>
      <c r="C166" s="2" t="s">
        <v>103</v>
      </c>
      <c r="D166" s="2" t="s">
        <v>58</v>
      </c>
      <c r="E166" s="2" t="s">
        <v>51</v>
      </c>
      <c r="F166" s="2" t="s">
        <v>12</v>
      </c>
    </row>
    <row r="167" spans="1:6" x14ac:dyDescent="0.25">
      <c r="A167" s="2">
        <v>166</v>
      </c>
      <c r="B167" s="2" t="s">
        <v>102</v>
      </c>
      <c r="C167" s="2" t="s">
        <v>101</v>
      </c>
      <c r="D167" s="2" t="s">
        <v>51</v>
      </c>
      <c r="E167" s="2" t="s">
        <v>60</v>
      </c>
      <c r="F167" s="2" t="s">
        <v>12</v>
      </c>
    </row>
    <row r="168" spans="1:6" x14ac:dyDescent="0.25">
      <c r="A168" s="2">
        <v>167</v>
      </c>
      <c r="F168" s="2" t="s">
        <v>12</v>
      </c>
    </row>
    <row r="169" spans="1:6" x14ac:dyDescent="0.25">
      <c r="A169" s="2">
        <v>168</v>
      </c>
      <c r="B169" s="2" t="s">
        <v>100</v>
      </c>
      <c r="D169" s="2" t="s">
        <v>42</v>
      </c>
      <c r="F169" s="2" t="s">
        <v>12</v>
      </c>
    </row>
    <row r="170" spans="1:6" x14ac:dyDescent="0.25">
      <c r="A170" s="2">
        <v>169</v>
      </c>
      <c r="B170" s="2" t="s">
        <v>99</v>
      </c>
      <c r="D170" s="2" t="s">
        <v>60</v>
      </c>
      <c r="F170" s="2" t="s">
        <v>12</v>
      </c>
    </row>
    <row r="171" spans="1:6" x14ac:dyDescent="0.25">
      <c r="A171" s="2">
        <v>170</v>
      </c>
      <c r="B171" s="2" t="s">
        <v>98</v>
      </c>
      <c r="D171" s="2" t="s">
        <v>60</v>
      </c>
      <c r="F171" s="2" t="s">
        <v>12</v>
      </c>
    </row>
    <row r="172" spans="1:6" x14ac:dyDescent="0.25">
      <c r="A172" s="2">
        <v>171</v>
      </c>
      <c r="B172" s="2" t="s">
        <v>97</v>
      </c>
      <c r="C172" s="2" t="s">
        <v>96</v>
      </c>
      <c r="D172" s="2" t="s">
        <v>51</v>
      </c>
      <c r="E172" s="2" t="s">
        <v>51</v>
      </c>
      <c r="F172" s="2" t="s">
        <v>12</v>
      </c>
    </row>
    <row r="173" spans="1:6" x14ac:dyDescent="0.25">
      <c r="A173" s="2">
        <v>172</v>
      </c>
      <c r="B173" s="2" t="s">
        <v>95</v>
      </c>
      <c r="C173" s="2" t="s">
        <v>94</v>
      </c>
      <c r="D173" s="2" t="s">
        <v>51</v>
      </c>
      <c r="E173" s="2" t="s">
        <v>60</v>
      </c>
      <c r="F173" s="2" t="s">
        <v>12</v>
      </c>
    </row>
    <row r="174" spans="1:6" x14ac:dyDescent="0.25">
      <c r="A174" s="2">
        <v>173</v>
      </c>
      <c r="B174" s="2" t="s">
        <v>93</v>
      </c>
      <c r="C174" s="2" t="s">
        <v>92</v>
      </c>
      <c r="D174" s="2" t="s">
        <v>60</v>
      </c>
      <c r="E174" s="2" t="s">
        <v>42</v>
      </c>
      <c r="F174" s="2" t="s">
        <v>12</v>
      </c>
    </row>
    <row r="175" spans="1:6" x14ac:dyDescent="0.25">
      <c r="A175" s="2">
        <v>174</v>
      </c>
      <c r="B175" s="2" t="s">
        <v>91</v>
      </c>
      <c r="C175" s="2" t="s">
        <v>90</v>
      </c>
      <c r="D175" s="2" t="s">
        <v>42</v>
      </c>
      <c r="E175" s="2" t="s">
        <v>42</v>
      </c>
      <c r="F175" s="2" t="s">
        <v>12</v>
      </c>
    </row>
    <row r="176" spans="1:6" x14ac:dyDescent="0.25">
      <c r="A176" s="2">
        <v>175</v>
      </c>
      <c r="B176" s="2" t="s">
        <v>89</v>
      </c>
      <c r="C176" s="2" t="s">
        <v>88</v>
      </c>
      <c r="D176" s="2" t="s">
        <v>42</v>
      </c>
      <c r="E176" s="2" t="s">
        <v>42</v>
      </c>
      <c r="F176" s="2" t="s">
        <v>12</v>
      </c>
    </row>
    <row r="177" spans="1:6" x14ac:dyDescent="0.25">
      <c r="A177" s="2">
        <v>176</v>
      </c>
      <c r="B177" s="2" t="s">
        <v>87</v>
      </c>
      <c r="C177" s="2" t="s">
        <v>86</v>
      </c>
      <c r="D177" s="2" t="s">
        <v>42</v>
      </c>
      <c r="E177" s="2" t="s">
        <v>42</v>
      </c>
      <c r="F177" s="2" t="s">
        <v>12</v>
      </c>
    </row>
    <row r="178" spans="1:6" x14ac:dyDescent="0.25">
      <c r="A178" s="2">
        <v>177</v>
      </c>
      <c r="B178" s="2" t="s">
        <v>85</v>
      </c>
      <c r="D178" s="2" t="s">
        <v>42</v>
      </c>
      <c r="F178" s="2" t="s">
        <v>12</v>
      </c>
    </row>
    <row r="179" spans="1:6" x14ac:dyDescent="0.25">
      <c r="A179" s="2">
        <v>178</v>
      </c>
      <c r="B179" s="2" t="s">
        <v>84</v>
      </c>
      <c r="C179" s="2" t="s">
        <v>83</v>
      </c>
      <c r="D179" s="2" t="s">
        <v>60</v>
      </c>
      <c r="E179" s="2" t="s">
        <v>60</v>
      </c>
      <c r="F179" s="2" t="s">
        <v>12</v>
      </c>
    </row>
    <row r="180" spans="1:6" x14ac:dyDescent="0.25">
      <c r="A180" s="2">
        <v>179</v>
      </c>
      <c r="B180" s="2" t="s">
        <v>82</v>
      </c>
      <c r="D180" s="2" t="s">
        <v>42</v>
      </c>
      <c r="F180" s="2" t="s">
        <v>12</v>
      </c>
    </row>
    <row r="181" spans="1:6" x14ac:dyDescent="0.25">
      <c r="A181" s="2">
        <v>180</v>
      </c>
      <c r="B181" s="2" t="s">
        <v>81</v>
      </c>
      <c r="C181" s="2" t="s">
        <v>80</v>
      </c>
      <c r="D181" s="2" t="s">
        <v>42</v>
      </c>
      <c r="E181" s="2" t="s">
        <v>42</v>
      </c>
      <c r="F181" s="2" t="s">
        <v>12</v>
      </c>
    </row>
    <row r="182" spans="1:6" x14ac:dyDescent="0.25">
      <c r="A182" s="2">
        <v>181</v>
      </c>
      <c r="B182" s="2" t="s">
        <v>79</v>
      </c>
      <c r="C182" s="2" t="s">
        <v>78</v>
      </c>
      <c r="D182" s="2" t="s">
        <v>42</v>
      </c>
      <c r="E182" s="2" t="s">
        <v>42</v>
      </c>
      <c r="F182" s="2" t="s">
        <v>12</v>
      </c>
    </row>
    <row r="183" spans="1:6" x14ac:dyDescent="0.25">
      <c r="A183" s="2">
        <v>182</v>
      </c>
      <c r="B183" s="2" t="s">
        <v>77</v>
      </c>
      <c r="D183" s="2" t="s">
        <v>51</v>
      </c>
      <c r="F183" s="2" t="s">
        <v>13</v>
      </c>
    </row>
    <row r="184" spans="1:6" x14ac:dyDescent="0.25">
      <c r="A184" s="2">
        <v>183</v>
      </c>
      <c r="B184" s="2" t="s">
        <v>76</v>
      </c>
      <c r="C184" s="2" t="s">
        <v>75</v>
      </c>
      <c r="D184" s="2" t="s">
        <v>29</v>
      </c>
      <c r="E184" s="2" t="s">
        <v>42</v>
      </c>
      <c r="F184" s="2" t="s">
        <v>13</v>
      </c>
    </row>
    <row r="185" spans="1:6" x14ac:dyDescent="0.25">
      <c r="A185" s="2">
        <v>184</v>
      </c>
      <c r="B185" s="2" t="s">
        <v>74</v>
      </c>
      <c r="C185" s="2" t="s">
        <v>73</v>
      </c>
      <c r="D185" s="2" t="s">
        <v>42</v>
      </c>
      <c r="E185" s="2" t="s">
        <v>42</v>
      </c>
      <c r="F185" s="2" t="s">
        <v>13</v>
      </c>
    </row>
    <row r="186" spans="1:6" x14ac:dyDescent="0.25">
      <c r="A186" s="2">
        <v>185</v>
      </c>
      <c r="B186" s="2" t="s">
        <v>72</v>
      </c>
      <c r="D186" s="2" t="s">
        <v>42</v>
      </c>
      <c r="F186" s="2" t="s">
        <v>13</v>
      </c>
    </row>
    <row r="187" spans="1:6" x14ac:dyDescent="0.25">
      <c r="A187" s="2">
        <v>186</v>
      </c>
      <c r="B187" s="2" t="s">
        <v>71</v>
      </c>
      <c r="C187" s="2" t="s">
        <v>70</v>
      </c>
      <c r="D187" s="2" t="s">
        <v>31</v>
      </c>
      <c r="E187" s="2" t="s">
        <v>42</v>
      </c>
      <c r="F187" s="2" t="s">
        <v>13</v>
      </c>
    </row>
    <row r="188" spans="1:6" x14ac:dyDescent="0.25">
      <c r="A188" s="2">
        <v>187</v>
      </c>
      <c r="B188" s="2" t="s">
        <v>69</v>
      </c>
      <c r="C188" s="2" t="s">
        <v>68</v>
      </c>
      <c r="D188" s="2" t="s">
        <v>42</v>
      </c>
      <c r="E188" s="2" t="s">
        <v>42</v>
      </c>
      <c r="F188" s="2" t="s">
        <v>13</v>
      </c>
    </row>
    <row r="189" spans="1:6" x14ac:dyDescent="0.25">
      <c r="A189" s="2">
        <v>188</v>
      </c>
      <c r="B189" s="2" t="s">
        <v>67</v>
      </c>
      <c r="C189" s="2" t="s">
        <v>66</v>
      </c>
      <c r="D189" s="2" t="s">
        <v>42</v>
      </c>
      <c r="E189" s="2" t="s">
        <v>58</v>
      </c>
      <c r="F189" s="2" t="s">
        <v>13</v>
      </c>
    </row>
    <row r="190" spans="1:6" x14ac:dyDescent="0.25">
      <c r="A190" s="2">
        <v>189</v>
      </c>
      <c r="B190" s="2" t="s">
        <v>65</v>
      </c>
      <c r="D190" s="2" t="s">
        <v>42</v>
      </c>
      <c r="F190" s="2" t="s">
        <v>13</v>
      </c>
    </row>
    <row r="191" spans="1:6" x14ac:dyDescent="0.25">
      <c r="A191" s="2">
        <v>190</v>
      </c>
      <c r="B191" s="2" t="s">
        <v>64</v>
      </c>
      <c r="C191" s="2" t="s">
        <v>63</v>
      </c>
      <c r="D191" s="2" t="s">
        <v>42</v>
      </c>
      <c r="E191" s="2" t="s">
        <v>29</v>
      </c>
      <c r="F191" s="2" t="s">
        <v>13</v>
      </c>
    </row>
    <row r="192" spans="1:6" x14ac:dyDescent="0.25">
      <c r="A192" s="2">
        <v>191</v>
      </c>
      <c r="B192" s="2" t="s">
        <v>62</v>
      </c>
      <c r="C192" s="2" t="s">
        <v>61</v>
      </c>
      <c r="D192" s="2" t="s">
        <v>60</v>
      </c>
      <c r="E192" s="2" t="s">
        <v>42</v>
      </c>
      <c r="F192" s="2" t="s">
        <v>13</v>
      </c>
    </row>
    <row r="193" spans="1:6" x14ac:dyDescent="0.25">
      <c r="A193" s="2">
        <v>192</v>
      </c>
      <c r="B193" s="2" t="s">
        <v>59</v>
      </c>
      <c r="D193" s="2" t="s">
        <v>58</v>
      </c>
      <c r="F193" s="2" t="s">
        <v>13</v>
      </c>
    </row>
    <row r="194" spans="1:6" x14ac:dyDescent="0.25">
      <c r="A194" s="2">
        <v>193</v>
      </c>
      <c r="F194" s="2" t="s">
        <v>13</v>
      </c>
    </row>
    <row r="195" spans="1:6" x14ac:dyDescent="0.25">
      <c r="A195" s="2">
        <v>194</v>
      </c>
      <c r="B195" s="2" t="s">
        <v>57</v>
      </c>
      <c r="C195" s="2" t="s">
        <v>56</v>
      </c>
      <c r="D195" s="2" t="s">
        <v>30</v>
      </c>
      <c r="E195" s="2" t="s">
        <v>42</v>
      </c>
      <c r="F195" s="2" t="s">
        <v>13</v>
      </c>
    </row>
    <row r="196" spans="1:6" x14ac:dyDescent="0.25">
      <c r="A196" s="2">
        <v>195</v>
      </c>
      <c r="B196" s="2" t="s">
        <v>55</v>
      </c>
      <c r="C196" s="2" t="s">
        <v>54</v>
      </c>
      <c r="D196" s="2" t="s">
        <v>42</v>
      </c>
      <c r="E196" s="2" t="s">
        <v>42</v>
      </c>
      <c r="F196" s="2" t="s">
        <v>13</v>
      </c>
    </row>
    <row r="197" spans="1:6" x14ac:dyDescent="0.25">
      <c r="A197" s="2">
        <v>196</v>
      </c>
      <c r="B197" s="2" t="s">
        <v>53</v>
      </c>
      <c r="C197" s="2" t="s">
        <v>52</v>
      </c>
      <c r="D197" s="2" t="s">
        <v>30</v>
      </c>
      <c r="E197" s="2" t="s">
        <v>51</v>
      </c>
      <c r="F197" s="2" t="s">
        <v>13</v>
      </c>
    </row>
    <row r="198" spans="1:6" x14ac:dyDescent="0.25">
      <c r="A198" s="2">
        <v>197</v>
      </c>
      <c r="B198" s="2" t="s">
        <v>50</v>
      </c>
      <c r="C198" s="2" t="s">
        <v>41</v>
      </c>
      <c r="D198" s="2" t="s">
        <v>29</v>
      </c>
      <c r="E198" s="2" t="s">
        <v>29</v>
      </c>
      <c r="F198" s="2" t="s">
        <v>13</v>
      </c>
    </row>
    <row r="199" spans="1:6" x14ac:dyDescent="0.25">
      <c r="A199" s="2">
        <v>198</v>
      </c>
      <c r="B199" s="2" t="s">
        <v>49</v>
      </c>
      <c r="C199" s="2" t="s">
        <v>48</v>
      </c>
      <c r="D199" s="2" t="s">
        <v>29</v>
      </c>
      <c r="E199" s="2" t="s">
        <v>29</v>
      </c>
      <c r="F199" s="2" t="s">
        <v>13</v>
      </c>
    </row>
    <row r="200" spans="1:6" x14ac:dyDescent="0.25">
      <c r="A200" s="2">
        <v>199</v>
      </c>
      <c r="F200" s="2" t="s">
        <v>13</v>
      </c>
    </row>
    <row r="201" spans="1:6" x14ac:dyDescent="0.25">
      <c r="A201" s="2">
        <v>200</v>
      </c>
      <c r="B201" s="2" t="s">
        <v>47</v>
      </c>
      <c r="D201" s="2" t="s">
        <v>42</v>
      </c>
      <c r="F201" s="2" t="s">
        <v>13</v>
      </c>
    </row>
    <row r="202" spans="1:6" x14ac:dyDescent="0.25">
      <c r="A202" s="2">
        <v>201</v>
      </c>
      <c r="B202" s="2" t="s">
        <v>46</v>
      </c>
      <c r="C202" s="2" t="s">
        <v>45</v>
      </c>
      <c r="D202" s="2" t="s">
        <v>42</v>
      </c>
      <c r="E202" s="2" t="s">
        <v>42</v>
      </c>
      <c r="F202" s="2" t="s">
        <v>13</v>
      </c>
    </row>
    <row r="203" spans="1:6" x14ac:dyDescent="0.25">
      <c r="A203" s="2">
        <v>202</v>
      </c>
      <c r="B203" s="2" t="s">
        <v>44</v>
      </c>
      <c r="C203" s="2" t="s">
        <v>43</v>
      </c>
      <c r="D203" s="2" t="s">
        <v>42</v>
      </c>
      <c r="E203" s="2" t="s">
        <v>42</v>
      </c>
      <c r="F203" s="2" t="s">
        <v>13</v>
      </c>
    </row>
    <row r="204" spans="1:6" x14ac:dyDescent="0.25">
      <c r="A204" s="2">
        <v>203</v>
      </c>
      <c r="B204" s="2" t="s">
        <v>40</v>
      </c>
      <c r="C204" s="2" t="s">
        <v>39</v>
      </c>
      <c r="D204" s="2" t="s">
        <v>29</v>
      </c>
      <c r="E204" s="2" t="s">
        <v>29</v>
      </c>
      <c r="F204" s="2" t="s">
        <v>13</v>
      </c>
    </row>
    <row r="205" spans="1:6" x14ac:dyDescent="0.25">
      <c r="A205" s="2">
        <v>204</v>
      </c>
      <c r="B205" s="2" t="s">
        <v>38</v>
      </c>
      <c r="C205" s="2" t="s">
        <v>37</v>
      </c>
      <c r="D205" s="2" t="s">
        <v>29</v>
      </c>
      <c r="E205" s="2" t="s">
        <v>29</v>
      </c>
      <c r="F205" s="2" t="s">
        <v>13</v>
      </c>
    </row>
    <row r="206" spans="1:6" x14ac:dyDescent="0.25">
      <c r="A206" s="2">
        <v>205</v>
      </c>
      <c r="B206" s="2" t="s">
        <v>36</v>
      </c>
      <c r="C206" s="2" t="s">
        <v>35</v>
      </c>
      <c r="D206" s="2" t="s">
        <v>30</v>
      </c>
      <c r="E206" s="2" t="s">
        <v>29</v>
      </c>
      <c r="F206" s="2" t="s">
        <v>13</v>
      </c>
    </row>
    <row r="207" spans="1:6" x14ac:dyDescent="0.25">
      <c r="A207" s="2">
        <v>206</v>
      </c>
      <c r="B207" s="2" t="s">
        <v>34</v>
      </c>
      <c r="C207" s="2" t="s">
        <v>33</v>
      </c>
      <c r="D207" s="2" t="s">
        <v>29</v>
      </c>
      <c r="E207" s="2" t="s">
        <v>30</v>
      </c>
      <c r="F207" s="2" t="s">
        <v>13</v>
      </c>
    </row>
  </sheetData>
  <autoFilter ref="A1:F207" xr:uid="{8872FBDD-A8E3-4AAB-87F8-9FDCA32BDBF4}"/>
  <conditionalFormatting sqref="B1:B1048576">
    <cfRule type="duplicateValues" dxfId="3" priority="4"/>
  </conditionalFormatting>
  <conditionalFormatting sqref="B1:C1048576">
    <cfRule type="duplicateValues" dxfId="2" priority="1"/>
    <cfRule type="duplicateValues" dxfId="1" priority="2"/>
  </conditionalFormatting>
  <conditionalFormatting sqref="C1:C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pane xSplit="1" ySplit="1" topLeftCell="D2" activePane="bottomRight" state="frozen"/>
      <selection pane="topRight"/>
      <selection pane="bottomLeft"/>
      <selection pane="bottomRight" activeCell="G4" sqref="G4"/>
    </sheetView>
  </sheetViews>
  <sheetFormatPr defaultRowHeight="15" x14ac:dyDescent="0.25"/>
  <cols>
    <col min="1" max="2" width="29.28515625" bestFit="1" customWidth="1"/>
    <col min="3" max="3" width="21.5703125" bestFit="1" customWidth="1"/>
    <col min="4" max="4" width="18.5703125" bestFit="1" customWidth="1"/>
    <col min="5" max="5" width="17.85546875" bestFit="1" customWidth="1"/>
    <col min="6" max="6" width="30.85546875" bestFit="1" customWidth="1"/>
    <col min="7" max="7" width="23.140625" bestFit="1" customWidth="1"/>
    <col min="8" max="8" width="14.5703125" bestFit="1" customWidth="1"/>
    <col min="9" max="9" width="30.140625" bestFit="1" customWidth="1"/>
    <col min="10" max="10" width="20.7109375" bestFit="1" customWidth="1"/>
    <col min="11" max="11" width="12.5703125" bestFit="1" customWidth="1"/>
    <col min="12" max="12" width="30.5703125" bestFit="1" customWidth="1"/>
  </cols>
  <sheetData>
    <row r="1" spans="1:12" x14ac:dyDescent="0.25">
      <c r="A1" s="1" t="s">
        <v>383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s="3">
        <v>2098.5161531899898</v>
      </c>
      <c r="C2" s="3">
        <v>0.81858856949536396</v>
      </c>
      <c r="D2" s="3">
        <v>1.20727812000912</v>
      </c>
      <c r="E2" s="3">
        <v>102688.82844826901</v>
      </c>
      <c r="F2" s="3">
        <v>83.098575850000003</v>
      </c>
      <c r="G2" s="3">
        <v>25.173137517117599</v>
      </c>
      <c r="H2" s="3">
        <v>3361.2693333299899</v>
      </c>
      <c r="I2">
        <v>2585</v>
      </c>
      <c r="J2" s="3">
        <v>77.900000000000006</v>
      </c>
      <c r="K2">
        <v>100</v>
      </c>
      <c r="L2" s="3">
        <v>123.41033416</v>
      </c>
    </row>
    <row r="3" spans="1:12" x14ac:dyDescent="0.25">
      <c r="A3" t="s">
        <v>12</v>
      </c>
      <c r="B3" s="3">
        <v>4245.4599123999897</v>
      </c>
      <c r="C3" s="3">
        <v>1.65606776543443</v>
      </c>
      <c r="D3" s="3">
        <v>0.61042664841432803</v>
      </c>
      <c r="E3" s="3">
        <v>163777.89903741001</v>
      </c>
      <c r="F3" s="3">
        <v>120.012270999999</v>
      </c>
      <c r="G3" s="3">
        <v>15.783570403534901</v>
      </c>
      <c r="H3" s="3">
        <v>5249.3333333299897</v>
      </c>
      <c r="I3">
        <v>2585</v>
      </c>
      <c r="J3" s="3">
        <v>269.2</v>
      </c>
      <c r="K3">
        <v>100</v>
      </c>
      <c r="L3" s="3">
        <v>173.40122518000001</v>
      </c>
    </row>
    <row r="4" spans="1:12" x14ac:dyDescent="0.25">
      <c r="A4" t="s">
        <v>13</v>
      </c>
      <c r="B4" s="3">
        <v>1140.43898368999</v>
      </c>
      <c r="C4" s="3">
        <v>0.44486210641573298</v>
      </c>
      <c r="D4" s="3">
        <v>1.8369838010495001</v>
      </c>
      <c r="E4" s="3">
        <v>78978.188181489895</v>
      </c>
      <c r="F4" s="3">
        <v>69.105083550000003</v>
      </c>
      <c r="G4" s="3">
        <v>32.730555860052498</v>
      </c>
      <c r="H4" s="3">
        <v>2881.0880000000002</v>
      </c>
      <c r="I4">
        <v>2585</v>
      </c>
      <c r="J4" s="3">
        <v>41.699999999999903</v>
      </c>
      <c r="K4">
        <v>100</v>
      </c>
      <c r="L4" s="3">
        <v>105.24882607000001</v>
      </c>
    </row>
    <row r="5" spans="1:12" x14ac:dyDescent="0.25">
      <c r="A5" t="s">
        <v>14</v>
      </c>
      <c r="B5" s="3">
        <v>1400.4219534399899</v>
      </c>
      <c r="C5" s="3">
        <v>0.65184578452720698</v>
      </c>
      <c r="D5" s="3">
        <v>1.58236367784622</v>
      </c>
      <c r="E5" s="3">
        <v>85221.363965340002</v>
      </c>
      <c r="F5" s="3">
        <v>68.683382129999899</v>
      </c>
      <c r="G5" s="3">
        <v>25.345757207998702</v>
      </c>
      <c r="H5" s="3">
        <v>2337.6266666699898</v>
      </c>
      <c r="I5">
        <v>2160</v>
      </c>
      <c r="J5" s="3">
        <v>52.8</v>
      </c>
      <c r="K5">
        <v>100</v>
      </c>
      <c r="L5" s="3">
        <v>93.879193990000005</v>
      </c>
    </row>
    <row r="6" spans="1:12" x14ac:dyDescent="0.25">
      <c r="A6" t="s">
        <v>15</v>
      </c>
      <c r="B6" s="3">
        <v>2440.2806262399899</v>
      </c>
      <c r="C6" s="3">
        <v>1.13586239873674</v>
      </c>
      <c r="D6" s="3">
        <v>0.87063655030800802</v>
      </c>
      <c r="E6" s="3">
        <v>109076.390408919</v>
      </c>
      <c r="F6" s="3">
        <v>94.761101049999894</v>
      </c>
      <c r="G6" s="3">
        <v>19.802635491533099</v>
      </c>
      <c r="H6" s="3">
        <v>3506.44</v>
      </c>
      <c r="I6">
        <v>2160</v>
      </c>
      <c r="J6">
        <v>119.5</v>
      </c>
      <c r="K6">
        <v>100</v>
      </c>
      <c r="L6" s="3">
        <v>138.23502285999899</v>
      </c>
    </row>
    <row r="7" spans="1:12" x14ac:dyDescent="0.25">
      <c r="A7" t="s">
        <v>42</v>
      </c>
      <c r="B7" s="3">
        <v>181.90540673000001</v>
      </c>
      <c r="C7" s="3">
        <v>9.7614301004798301E-2</v>
      </c>
      <c r="D7" s="3">
        <v>2.7541638147387602</v>
      </c>
      <c r="E7" s="3">
        <v>44589.062097740003</v>
      </c>
      <c r="F7" s="3">
        <v>51.4176437899999</v>
      </c>
      <c r="G7" s="3">
        <v>42.028244413218601</v>
      </c>
      <c r="H7" s="3">
        <v>2003.68</v>
      </c>
      <c r="I7">
        <v>1874</v>
      </c>
      <c r="J7">
        <v>18.5</v>
      </c>
      <c r="K7">
        <v>100</v>
      </c>
      <c r="L7" s="3">
        <v>78.594921720000002</v>
      </c>
    </row>
    <row r="8" spans="1:12" x14ac:dyDescent="0.25">
      <c r="A8" t="s">
        <v>51</v>
      </c>
      <c r="B8" s="3">
        <v>882.33297548999894</v>
      </c>
      <c r="C8" s="3">
        <v>0.47347859639916801</v>
      </c>
      <c r="D8" s="3">
        <v>1.46463609399954</v>
      </c>
      <c r="E8" s="3">
        <v>61169.81735836</v>
      </c>
      <c r="F8" s="3">
        <v>62.5666358</v>
      </c>
      <c r="G8" s="3">
        <v>30.636024119890202</v>
      </c>
      <c r="H8" s="3">
        <v>2337.6266666699898</v>
      </c>
      <c r="I8">
        <v>1874</v>
      </c>
      <c r="J8" s="3">
        <v>52.6</v>
      </c>
      <c r="K8">
        <v>100</v>
      </c>
      <c r="L8" s="3">
        <v>92.086361170000004</v>
      </c>
    </row>
    <row r="9" spans="1:12" x14ac:dyDescent="0.25">
      <c r="A9" t="s">
        <v>60</v>
      </c>
      <c r="B9" s="3">
        <v>1538.98460238999</v>
      </c>
      <c r="C9" s="3">
        <v>0.82585179253317698</v>
      </c>
      <c r="D9" s="3">
        <v>1.23191877709331</v>
      </c>
      <c r="E9" s="3">
        <v>84838.195887139897</v>
      </c>
      <c r="F9" s="3">
        <v>68.075692910000001</v>
      </c>
      <c r="G9" s="3">
        <v>22.0891071574998</v>
      </c>
      <c r="H9" s="3">
        <v>2337.6266666699898</v>
      </c>
      <c r="I9">
        <v>1874</v>
      </c>
      <c r="J9" s="3">
        <v>75.099999999999895</v>
      </c>
      <c r="K9">
        <v>100</v>
      </c>
      <c r="L9" s="3">
        <v>93.226075589999894</v>
      </c>
    </row>
    <row r="10" spans="1:12" x14ac:dyDescent="0.25">
      <c r="A10" t="s">
        <v>109</v>
      </c>
      <c r="B10" s="3">
        <v>2620.9138847999898</v>
      </c>
      <c r="C10" s="3">
        <v>1.40643800235284</v>
      </c>
      <c r="D10" s="3">
        <v>0.68708647045402604</v>
      </c>
      <c r="E10" s="3">
        <v>109076.390408919</v>
      </c>
      <c r="F10" s="3">
        <v>94.761101049999894</v>
      </c>
      <c r="G10" s="3">
        <v>17.1806198662652</v>
      </c>
      <c r="H10" s="3">
        <v>3506.44</v>
      </c>
      <c r="I10">
        <v>1874</v>
      </c>
      <c r="J10" s="3">
        <v>182.099999999999</v>
      </c>
      <c r="K10">
        <v>100</v>
      </c>
      <c r="L10" s="3">
        <v>138.23502285999899</v>
      </c>
    </row>
    <row r="11" spans="1:12" x14ac:dyDescent="0.25">
      <c r="A11" t="s">
        <v>25</v>
      </c>
      <c r="B11" s="3">
        <v>2207.44995255</v>
      </c>
      <c r="C11" s="3">
        <v>1.0042083056097599</v>
      </c>
      <c r="D11" s="3">
        <v>0.81302760666210305</v>
      </c>
      <c r="E11" s="3">
        <v>77952.466823359893</v>
      </c>
      <c r="F11" s="3">
        <v>85.056173670000007</v>
      </c>
      <c r="G11" s="3">
        <v>25.681389307614999</v>
      </c>
      <c r="H11" s="3">
        <v>3451.30333332999</v>
      </c>
      <c r="I11">
        <v>2210</v>
      </c>
      <c r="J11" s="3">
        <v>123.4</v>
      </c>
      <c r="K11">
        <v>100</v>
      </c>
      <c r="L11" s="3">
        <v>136.22457807999899</v>
      </c>
    </row>
    <row r="12" spans="1:12" x14ac:dyDescent="0.25">
      <c r="A12" t="s">
        <v>26</v>
      </c>
      <c r="B12" s="3">
        <v>3012.91376532</v>
      </c>
      <c r="C12" s="3">
        <v>1.3706281420900299</v>
      </c>
      <c r="D12" s="3">
        <v>0.66244581336983699</v>
      </c>
      <c r="E12" s="3">
        <v>105918.85206955</v>
      </c>
      <c r="F12" s="3">
        <v>96.624923100000004</v>
      </c>
      <c r="G12" s="3">
        <v>20.865029754559998</v>
      </c>
      <c r="H12" s="3">
        <v>4201.5866666700003</v>
      </c>
      <c r="I12">
        <v>2210</v>
      </c>
      <c r="J12" s="3">
        <v>184.9</v>
      </c>
      <c r="K12">
        <v>100</v>
      </c>
      <c r="L12" s="3">
        <v>150.58249986000001</v>
      </c>
    </row>
    <row r="13" spans="1:12" x14ac:dyDescent="0.25">
      <c r="A13" t="s">
        <v>27</v>
      </c>
      <c r="B13" s="3">
        <v>1948.7593117199899</v>
      </c>
      <c r="C13" s="3">
        <v>0.79631468353850698</v>
      </c>
      <c r="D13" s="3">
        <v>1.0102669404517399</v>
      </c>
      <c r="E13" s="3">
        <v>79835.457157020006</v>
      </c>
      <c r="F13" s="3">
        <v>78.414335179999895</v>
      </c>
      <c r="G13" s="3">
        <v>30.813376507153698</v>
      </c>
      <c r="H13" s="3">
        <v>3451.30333332999</v>
      </c>
      <c r="I13">
        <v>2460</v>
      </c>
      <c r="J13" s="3">
        <v>86.799999999999898</v>
      </c>
      <c r="K13">
        <v>100</v>
      </c>
      <c r="L13" s="3">
        <v>125.250614889999</v>
      </c>
    </row>
    <row r="14" spans="1:12" x14ac:dyDescent="0.25">
      <c r="A14" t="s">
        <v>28</v>
      </c>
      <c r="B14" s="3">
        <v>2236.58214335</v>
      </c>
      <c r="C14" s="3">
        <v>0.91392671787552704</v>
      </c>
      <c r="D14" s="3">
        <v>0.95277207392197105</v>
      </c>
      <c r="E14" s="3">
        <v>96888.791582859907</v>
      </c>
      <c r="F14" s="3">
        <v>87.807405930000002</v>
      </c>
      <c r="G14" s="3">
        <v>25.389933756126801</v>
      </c>
      <c r="H14" s="3">
        <v>3751.4166666699898</v>
      </c>
      <c r="I14">
        <v>2460</v>
      </c>
      <c r="J14" s="3">
        <v>97.099999999999895</v>
      </c>
      <c r="K14">
        <v>100</v>
      </c>
      <c r="L14" s="3">
        <v>136.46661283</v>
      </c>
    </row>
    <row r="15" spans="1:12" x14ac:dyDescent="0.25">
      <c r="A15" t="s">
        <v>29</v>
      </c>
      <c r="B15" s="3">
        <v>444.68436429000002</v>
      </c>
      <c r="C15" s="3">
        <v>0.234737402849655</v>
      </c>
      <c r="D15" s="3">
        <v>1.92744695414099</v>
      </c>
      <c r="E15" s="3">
        <v>45351.09062712</v>
      </c>
      <c r="F15" s="3">
        <v>60.295557760000001</v>
      </c>
      <c r="G15" s="3">
        <v>42.005605017595897</v>
      </c>
      <c r="H15" s="3">
        <v>2838.5466666699899</v>
      </c>
      <c r="I15">
        <v>1905</v>
      </c>
      <c r="J15">
        <v>33</v>
      </c>
      <c r="K15">
        <v>100</v>
      </c>
      <c r="L15" s="3">
        <v>106.95210285</v>
      </c>
    </row>
    <row r="16" spans="1:12" x14ac:dyDescent="0.25">
      <c r="A16" t="s">
        <v>30</v>
      </c>
      <c r="B16" s="3">
        <v>1138.6101358799899</v>
      </c>
      <c r="C16" s="3">
        <v>0.60104291407120902</v>
      </c>
      <c r="D16" s="3">
        <v>1.1800136892539299</v>
      </c>
      <c r="E16" s="3">
        <v>56510.392938279903</v>
      </c>
      <c r="F16" s="3">
        <v>63.076090090000001</v>
      </c>
      <c r="G16" s="3">
        <v>33.710613233226297</v>
      </c>
      <c r="H16" s="3">
        <v>3001.1333333299899</v>
      </c>
      <c r="I16">
        <v>1905</v>
      </c>
      <c r="J16" s="3">
        <v>69.399999999999906</v>
      </c>
      <c r="K16">
        <v>100</v>
      </c>
      <c r="L16" s="3">
        <v>105.78208315000001</v>
      </c>
    </row>
    <row r="17" spans="1:12" x14ac:dyDescent="0.25">
      <c r="A17" t="s">
        <v>31</v>
      </c>
      <c r="B17" s="3">
        <v>2114.2845914599902</v>
      </c>
      <c r="C17" s="3">
        <v>1.1160762863267699</v>
      </c>
      <c r="D17" s="3">
        <v>0.77195984485512203</v>
      </c>
      <c r="E17" s="3">
        <v>77921.228103450005</v>
      </c>
      <c r="F17" s="3">
        <v>75.437992789999896</v>
      </c>
      <c r="G17" s="3">
        <v>24.4477666274827</v>
      </c>
      <c r="H17" s="3">
        <v>1725.6516666699899</v>
      </c>
      <c r="I17">
        <v>1905</v>
      </c>
      <c r="J17" s="3">
        <v>133.9</v>
      </c>
      <c r="K17">
        <v>100</v>
      </c>
      <c r="L17" s="3">
        <v>107.095982379999</v>
      </c>
    </row>
    <row r="18" spans="1:12" x14ac:dyDescent="0.25">
      <c r="A18" t="s">
        <v>32</v>
      </c>
      <c r="B18" s="3">
        <v>2715.11566657</v>
      </c>
      <c r="C18" s="3">
        <v>1.43323950916208</v>
      </c>
      <c r="D18" s="3">
        <v>0.65149441022130905</v>
      </c>
      <c r="E18" s="3">
        <v>94570.403633530004</v>
      </c>
      <c r="F18" s="3">
        <v>86.272252760000001</v>
      </c>
      <c r="G18" s="3">
        <v>20.143722843587099</v>
      </c>
      <c r="H18" s="3">
        <v>3751.4166666699898</v>
      </c>
      <c r="I18">
        <v>1905</v>
      </c>
      <c r="J18">
        <v>192</v>
      </c>
      <c r="K18">
        <v>100</v>
      </c>
      <c r="L18" s="3">
        <v>134.44866059</v>
      </c>
    </row>
    <row r="19" spans="1:12" x14ac:dyDescent="0.25">
      <c r="A19" t="s">
        <v>58</v>
      </c>
      <c r="B19" s="3">
        <v>2243.9441061500002</v>
      </c>
      <c r="C19" s="3">
        <v>1.2041480204092501</v>
      </c>
      <c r="D19" s="3">
        <v>1.7466347250741501</v>
      </c>
      <c r="E19" s="3">
        <v>114466.31394032</v>
      </c>
      <c r="F19" s="3">
        <v>48.499928079999897</v>
      </c>
      <c r="G19" s="3">
        <v>16.371628783093801</v>
      </c>
      <c r="H19" s="3">
        <v>2074.4842075299898</v>
      </c>
      <c r="I19">
        <v>1874</v>
      </c>
      <c r="J19" s="3">
        <v>59.699999999999903</v>
      </c>
      <c r="K19">
        <v>100</v>
      </c>
      <c r="L19" s="3">
        <v>71.412483210000005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E8DB-A2F1-46D9-A279-59420906CF22}">
  <dimension ref="A1:F5041"/>
  <sheetViews>
    <sheetView tabSelected="1" workbookViewId="0">
      <selection sqref="A1:F2"/>
    </sheetView>
  </sheetViews>
  <sheetFormatPr defaultRowHeight="15" x14ac:dyDescent="0.25"/>
  <cols>
    <col min="1" max="1" width="34.140625" style="2" bestFit="1" customWidth="1"/>
    <col min="2" max="2" width="9" style="2" bestFit="1" customWidth="1"/>
    <col min="3" max="3" width="7" style="2" bestFit="1" customWidth="1"/>
    <col min="4" max="4" width="7" style="2" customWidth="1"/>
    <col min="5" max="5" width="11.85546875" customWidth="1"/>
    <col min="6" max="6" width="24" style="2" bestFit="1" customWidth="1"/>
    <col min="7" max="7" width="12.7109375" style="2" bestFit="1" customWidth="1"/>
    <col min="8" max="8" width="12.7109375" style="2" customWidth="1"/>
    <col min="9" max="9" width="24" style="2" bestFit="1" customWidth="1"/>
    <col min="10" max="10" width="7" style="2" bestFit="1" customWidth="1"/>
    <col min="11" max="11" width="12.28515625" style="2" bestFit="1" customWidth="1"/>
    <col min="12" max="12" width="15.5703125" style="2" bestFit="1" customWidth="1"/>
    <col min="13" max="13" width="12.42578125" style="2" bestFit="1" customWidth="1"/>
    <col min="14" max="14" width="16.42578125" style="2" bestFit="1" customWidth="1"/>
    <col min="15" max="15" width="29.5703125" style="2" bestFit="1" customWidth="1"/>
    <col min="16" max="16" width="22.42578125" style="2" bestFit="1" customWidth="1"/>
    <col min="17" max="17" width="14" style="2" bestFit="1" customWidth="1"/>
    <col min="18" max="18" width="19" style="2" bestFit="1" customWidth="1"/>
    <col min="19" max="19" width="17.5703125" style="2" bestFit="1" customWidth="1"/>
    <col min="20" max="20" width="19.140625" style="2" bestFit="1" customWidth="1"/>
    <col min="21" max="21" width="14" style="2" bestFit="1" customWidth="1"/>
    <col min="22" max="22" width="21.5703125" style="2" bestFit="1" customWidth="1"/>
    <col min="23" max="23" width="14" style="2" bestFit="1" customWidth="1"/>
    <col min="24" max="24" width="19" style="2" bestFit="1" customWidth="1"/>
    <col min="25" max="25" width="25.5703125" style="2" bestFit="1" customWidth="1"/>
    <col min="26" max="26" width="22.85546875" style="2" bestFit="1" customWidth="1"/>
    <col min="27" max="27" width="23" style="2" bestFit="1" customWidth="1"/>
    <col min="28" max="28" width="19.140625" style="2" bestFit="1" customWidth="1"/>
    <col min="29" max="29" width="22.42578125" style="2" bestFit="1" customWidth="1"/>
    <col min="30" max="30" width="25.140625" style="2" bestFit="1" customWidth="1"/>
    <col min="31" max="31" width="21.28515625" style="2" customWidth="1"/>
    <col min="32" max="32" width="19.28515625" style="2" bestFit="1" customWidth="1"/>
    <col min="33" max="33" width="12.7109375" style="2" bestFit="1" customWidth="1"/>
    <col min="34" max="34" width="24.140625" style="2" bestFit="1" customWidth="1"/>
    <col min="35" max="35" width="24.5703125" style="2" bestFit="1" customWidth="1"/>
    <col min="36" max="36" width="22.85546875" style="2" bestFit="1" customWidth="1"/>
    <col min="37" max="37" width="29.85546875" style="2" bestFit="1" customWidth="1"/>
    <col min="38" max="38" width="24.140625" style="2" bestFit="1" customWidth="1"/>
    <col min="39" max="39" width="30.85546875" style="2" bestFit="1" customWidth="1"/>
    <col min="40" max="40" width="30" style="2" bestFit="1" customWidth="1"/>
    <col min="41" max="41" width="28.42578125" style="2" bestFit="1" customWidth="1"/>
    <col min="42" max="42" width="22.140625" style="2" bestFit="1" customWidth="1"/>
    <col min="43" max="43" width="19.5703125" style="2" bestFit="1" customWidth="1"/>
    <col min="44" max="44" width="20.42578125" style="2" bestFit="1" customWidth="1"/>
    <col min="45" max="45" width="22.7109375" style="2" bestFit="1" customWidth="1"/>
    <col min="46" max="46" width="21" style="2" bestFit="1" customWidth="1"/>
    <col min="47" max="47" width="23" style="2" bestFit="1" customWidth="1"/>
    <col min="48" max="48" width="19.140625" style="2" bestFit="1" customWidth="1"/>
    <col min="49" max="49" width="22.42578125" style="2" bestFit="1" customWidth="1"/>
    <col min="50" max="50" width="30" style="2" bestFit="1" customWidth="1"/>
    <col min="51" max="51" width="20" style="2" bestFit="1" customWidth="1"/>
    <col min="52" max="52" width="18.42578125" style="2" bestFit="1" customWidth="1"/>
    <col min="53" max="53" width="25.140625" style="2" bestFit="1" customWidth="1"/>
    <col min="54" max="54" width="15" style="2" bestFit="1" customWidth="1"/>
    <col min="55" max="55" width="15.42578125" style="2" bestFit="1" customWidth="1"/>
    <col min="56" max="56" width="19.28515625" style="2" bestFit="1" customWidth="1"/>
    <col min="57" max="57" width="12.140625" style="2" bestFit="1" customWidth="1"/>
    <col min="58" max="16384" width="9.140625" style="2"/>
  </cols>
  <sheetData>
    <row r="1" spans="1:6" x14ac:dyDescent="0.25">
      <c r="A1" s="2" t="s">
        <v>383</v>
      </c>
      <c r="B1" s="2" t="s">
        <v>382</v>
      </c>
      <c r="C1" s="2" t="s">
        <v>375</v>
      </c>
      <c r="D1" s="5" t="s">
        <v>386</v>
      </c>
      <c r="E1" s="2" t="s">
        <v>384</v>
      </c>
      <c r="F1" s="2" t="s">
        <v>385</v>
      </c>
    </row>
    <row r="2" spans="1:6" x14ac:dyDescent="0.25">
      <c r="A2" s="2" t="s">
        <v>11</v>
      </c>
      <c r="B2" s="2">
        <v>1</v>
      </c>
      <c r="C2" s="2">
        <v>2026</v>
      </c>
      <c r="D2" s="2">
        <v>0</v>
      </c>
      <c r="E2" s="2">
        <v>0</v>
      </c>
      <c r="F2" s="2">
        <v>0</v>
      </c>
    </row>
    <row r="3" spans="1:6" x14ac:dyDescent="0.25">
      <c r="A3" s="2" t="s">
        <v>11</v>
      </c>
      <c r="B3" s="2">
        <v>2</v>
      </c>
      <c r="C3" s="2">
        <v>2026</v>
      </c>
      <c r="D3" s="2">
        <v>3712.2840085333337</v>
      </c>
      <c r="E3" s="2">
        <v>275.72877985000002</v>
      </c>
      <c r="F3" s="2">
        <v>222.85190716</v>
      </c>
    </row>
    <row r="4" spans="1:6" x14ac:dyDescent="0.25">
      <c r="A4" s="2" t="s">
        <v>11</v>
      </c>
      <c r="B4" s="2">
        <v>3</v>
      </c>
      <c r="C4" s="2">
        <v>2026</v>
      </c>
      <c r="D4" s="2">
        <v>4103.2284052799996</v>
      </c>
      <c r="E4" s="2">
        <v>434.86365685999999</v>
      </c>
      <c r="F4" s="2">
        <v>362.19722344000002</v>
      </c>
    </row>
    <row r="5" spans="1:6" x14ac:dyDescent="0.25">
      <c r="A5" s="2" t="s">
        <v>11</v>
      </c>
      <c r="B5" s="2">
        <v>4</v>
      </c>
      <c r="C5" s="2">
        <v>2026</v>
      </c>
      <c r="D5" s="2">
        <v>3517.665565195</v>
      </c>
      <c r="E5" s="2">
        <v>397.01467881999997</v>
      </c>
      <c r="F5" s="2">
        <v>331.4398612</v>
      </c>
    </row>
    <row r="6" spans="1:6" x14ac:dyDescent="0.25">
      <c r="A6" s="2" t="s">
        <v>11</v>
      </c>
      <c r="B6" s="2">
        <v>5</v>
      </c>
      <c r="C6" s="2">
        <v>2026</v>
      </c>
      <c r="D6" s="2">
        <v>3197.0679310333335</v>
      </c>
      <c r="E6" s="2">
        <v>391.16912492</v>
      </c>
      <c r="F6" s="2">
        <v>327.83607919999997</v>
      </c>
    </row>
    <row r="7" spans="1:6" x14ac:dyDescent="0.25">
      <c r="A7" s="2" t="s">
        <v>11</v>
      </c>
      <c r="B7" s="2">
        <v>6</v>
      </c>
      <c r="C7" s="2">
        <v>2026</v>
      </c>
      <c r="D7" s="2">
        <v>2762.3552911316665</v>
      </c>
      <c r="E7" s="2">
        <v>265.64535080000002</v>
      </c>
      <c r="F7" s="2">
        <v>218.47505261000001</v>
      </c>
    </row>
    <row r="8" spans="1:6" x14ac:dyDescent="0.25">
      <c r="A8" s="2" t="s">
        <v>11</v>
      </c>
      <c r="B8" s="2">
        <v>7</v>
      </c>
      <c r="C8" s="2">
        <v>2026</v>
      </c>
      <c r="D8" s="2">
        <v>2579.7209935966666</v>
      </c>
      <c r="E8" s="2">
        <v>225.33393346</v>
      </c>
      <c r="F8" s="2">
        <v>183.55924791000001</v>
      </c>
    </row>
    <row r="9" spans="1:6" x14ac:dyDescent="0.25">
      <c r="A9" s="2" t="s">
        <v>11</v>
      </c>
      <c r="B9" s="2">
        <v>8</v>
      </c>
      <c r="C9" s="2">
        <v>2026</v>
      </c>
      <c r="D9" s="2">
        <v>2349.1279521616666</v>
      </c>
      <c r="E9" s="2">
        <v>204.01416194000001</v>
      </c>
      <c r="F9" s="2">
        <v>165.78192748999999</v>
      </c>
    </row>
    <row r="10" spans="1:6" x14ac:dyDescent="0.25">
      <c r="A10" s="2" t="s">
        <v>11</v>
      </c>
      <c r="B10" s="2">
        <v>9</v>
      </c>
      <c r="C10" s="2">
        <v>2026</v>
      </c>
      <c r="D10" s="2">
        <v>2091.0002494383334</v>
      </c>
      <c r="E10" s="2">
        <v>180.60640271</v>
      </c>
      <c r="F10" s="2">
        <v>146.29876636</v>
      </c>
    </row>
    <row r="11" spans="1:6" x14ac:dyDescent="0.25">
      <c r="A11" s="2" t="s">
        <v>11</v>
      </c>
      <c r="B11" s="2">
        <v>10</v>
      </c>
      <c r="C11" s="2">
        <v>2026</v>
      </c>
      <c r="D11" s="2">
        <v>2000.7438096716664</v>
      </c>
      <c r="E11" s="2">
        <v>171.95528034</v>
      </c>
      <c r="F11" s="2">
        <v>139.06153309999999</v>
      </c>
    </row>
    <row r="12" spans="1:6" x14ac:dyDescent="0.25">
      <c r="A12" s="2" t="s">
        <v>11</v>
      </c>
      <c r="B12" s="2">
        <v>11</v>
      </c>
      <c r="C12" s="2">
        <v>2026</v>
      </c>
      <c r="D12" s="2">
        <v>1802.7015805616666</v>
      </c>
      <c r="E12" s="2">
        <v>154.24336047</v>
      </c>
      <c r="F12" s="2">
        <v>124.33861382000001</v>
      </c>
    </row>
    <row r="13" spans="1:6" x14ac:dyDescent="0.25">
      <c r="A13" s="2" t="s">
        <v>11</v>
      </c>
      <c r="B13" s="2">
        <v>12</v>
      </c>
      <c r="C13" s="2">
        <v>2026</v>
      </c>
      <c r="D13" s="2">
        <v>1743.1768217433334</v>
      </c>
      <c r="E13" s="2">
        <v>148.52349548999999</v>
      </c>
      <c r="F13" s="2">
        <v>119.55250273</v>
      </c>
    </row>
    <row r="14" spans="1:6" x14ac:dyDescent="0.25">
      <c r="A14" s="2" t="s">
        <v>12</v>
      </c>
      <c r="B14" s="2">
        <v>1</v>
      </c>
      <c r="C14" s="2">
        <v>2026</v>
      </c>
      <c r="D14" s="2">
        <v>5700.1725333333334</v>
      </c>
      <c r="E14" s="2">
        <v>399.60450075</v>
      </c>
      <c r="F14" s="2">
        <v>323.11211378000002</v>
      </c>
    </row>
    <row r="15" spans="1:6" x14ac:dyDescent="0.25">
      <c r="A15" s="2" t="s">
        <v>12</v>
      </c>
      <c r="B15" s="2">
        <v>2</v>
      </c>
      <c r="C15" s="2">
        <v>2026</v>
      </c>
      <c r="D15" s="2">
        <v>5192.6982464016664</v>
      </c>
      <c r="E15" s="2">
        <v>385.68610276999999</v>
      </c>
      <c r="F15" s="2">
        <v>313.04656091999999</v>
      </c>
    </row>
    <row r="16" spans="1:6" x14ac:dyDescent="0.25">
      <c r="A16" s="2" t="s">
        <v>12</v>
      </c>
      <c r="B16" s="2">
        <v>3</v>
      </c>
      <c r="C16" s="2">
        <v>2026</v>
      </c>
      <c r="D16" s="2">
        <v>5152.8749073416666</v>
      </c>
      <c r="E16" s="2">
        <v>546.10609117000001</v>
      </c>
      <c r="F16" s="2">
        <v>455.70016287999999</v>
      </c>
    </row>
    <row r="17" spans="1:6" x14ac:dyDescent="0.25">
      <c r="A17" s="2" t="s">
        <v>12</v>
      </c>
      <c r="B17" s="2">
        <v>4</v>
      </c>
      <c r="C17" s="2">
        <v>2026</v>
      </c>
      <c r="D17" s="2">
        <v>4434.7822457700004</v>
      </c>
      <c r="E17" s="2">
        <v>500.52332045999998</v>
      </c>
      <c r="F17" s="2">
        <v>418.71759800000001</v>
      </c>
    </row>
    <row r="18" spans="1:6" x14ac:dyDescent="0.25">
      <c r="A18" s="2" t="s">
        <v>12</v>
      </c>
      <c r="B18" s="2">
        <v>5</v>
      </c>
      <c r="C18" s="2">
        <v>2026</v>
      </c>
      <c r="D18" s="2">
        <v>4124.9636771133337</v>
      </c>
      <c r="E18" s="2">
        <v>504.69945172000001</v>
      </c>
      <c r="F18" s="2">
        <v>423.9486301</v>
      </c>
    </row>
    <row r="19" spans="1:6" x14ac:dyDescent="0.25">
      <c r="A19" s="2" t="s">
        <v>12</v>
      </c>
      <c r="B19" s="2">
        <v>6</v>
      </c>
      <c r="C19" s="2">
        <v>2026</v>
      </c>
      <c r="D19" s="2">
        <v>3630.1854687766668</v>
      </c>
      <c r="E19" s="2">
        <v>349.10132503</v>
      </c>
      <c r="F19" s="2">
        <v>288.15489257000002</v>
      </c>
    </row>
    <row r="20" spans="1:6" x14ac:dyDescent="0.25">
      <c r="A20" s="2" t="s">
        <v>12</v>
      </c>
      <c r="B20" s="2">
        <v>7</v>
      </c>
      <c r="C20" s="2">
        <v>2026</v>
      </c>
      <c r="D20" s="2">
        <v>3441.0101254199999</v>
      </c>
      <c r="E20" s="2">
        <v>300.56597149999999</v>
      </c>
      <c r="F20" s="2">
        <v>245.95246796999999</v>
      </c>
    </row>
    <row r="21" spans="1:6" x14ac:dyDescent="0.25">
      <c r="A21" s="2" t="s">
        <v>12</v>
      </c>
      <c r="B21" s="2">
        <v>8</v>
      </c>
      <c r="C21" s="2">
        <v>2026</v>
      </c>
      <c r="D21" s="2">
        <v>3172.9260683333332</v>
      </c>
      <c r="E21" s="2">
        <v>275.55836289000001</v>
      </c>
      <c r="F21" s="2">
        <v>225.08303201999999</v>
      </c>
    </row>
    <row r="22" spans="1:6" x14ac:dyDescent="0.25">
      <c r="A22" s="2" t="s">
        <v>12</v>
      </c>
      <c r="B22" s="2">
        <v>9</v>
      </c>
      <c r="C22" s="2">
        <v>2026</v>
      </c>
      <c r="D22" s="2">
        <v>2853.7177537583334</v>
      </c>
      <c r="E22" s="2">
        <v>246.48476153999999</v>
      </c>
      <c r="F22" s="2">
        <v>200.87402650000001</v>
      </c>
    </row>
    <row r="23" spans="1:6" x14ac:dyDescent="0.25">
      <c r="A23" s="2" t="s">
        <v>12</v>
      </c>
      <c r="B23" s="2">
        <v>10</v>
      </c>
      <c r="C23" s="2">
        <v>2026</v>
      </c>
      <c r="D23" s="2">
        <v>2754.7764501733336</v>
      </c>
      <c r="E23" s="2">
        <v>236.76112577999999</v>
      </c>
      <c r="F23" s="2">
        <v>192.72175338</v>
      </c>
    </row>
    <row r="24" spans="1:6" x14ac:dyDescent="0.25">
      <c r="A24" s="2" t="s">
        <v>12</v>
      </c>
      <c r="B24" s="2">
        <v>11</v>
      </c>
      <c r="C24" s="2">
        <v>2026</v>
      </c>
      <c r="D24" s="2">
        <v>2501.1466074316668</v>
      </c>
      <c r="E24" s="2">
        <v>214.00394936000001</v>
      </c>
      <c r="F24" s="2">
        <v>173.79913067000001</v>
      </c>
    </row>
    <row r="25" spans="1:6" x14ac:dyDescent="0.25">
      <c r="A25" s="2" t="s">
        <v>12</v>
      </c>
      <c r="B25" s="2">
        <v>12</v>
      </c>
      <c r="C25" s="2">
        <v>2026</v>
      </c>
      <c r="D25" s="2">
        <v>2434.7214329816666</v>
      </c>
      <c r="E25" s="2">
        <v>207.44501260999999</v>
      </c>
      <c r="F25" s="2">
        <v>168.29789890999999</v>
      </c>
    </row>
    <row r="26" spans="1:6" x14ac:dyDescent="0.25">
      <c r="A26" s="2" t="s">
        <v>13</v>
      </c>
      <c r="B26" s="2">
        <v>1</v>
      </c>
      <c r="C26" s="2">
        <v>2026</v>
      </c>
      <c r="D26" s="2">
        <v>0</v>
      </c>
      <c r="E26" s="2">
        <v>0</v>
      </c>
      <c r="F26" s="2">
        <v>0</v>
      </c>
    </row>
    <row r="27" spans="1:6" x14ac:dyDescent="0.25">
      <c r="A27" s="2" t="s">
        <v>13</v>
      </c>
      <c r="B27" s="2">
        <v>2</v>
      </c>
      <c r="C27" s="2">
        <v>2026</v>
      </c>
      <c r="D27" s="2">
        <v>3181.9577215999998</v>
      </c>
      <c r="E27" s="2">
        <v>236.33895415999999</v>
      </c>
      <c r="F27" s="2">
        <v>190.541629</v>
      </c>
    </row>
    <row r="28" spans="1:6" x14ac:dyDescent="0.25">
      <c r="A28" s="2" t="s">
        <v>13</v>
      </c>
      <c r="B28" s="2">
        <v>3</v>
      </c>
      <c r="C28" s="2">
        <v>2026</v>
      </c>
      <c r="D28" s="2">
        <v>3510.4070039150001</v>
      </c>
      <c r="E28" s="2">
        <v>372.03593756999999</v>
      </c>
      <c r="F28" s="2">
        <v>309.38845071999998</v>
      </c>
    </row>
    <row r="29" spans="1:6" x14ac:dyDescent="0.25">
      <c r="A29" s="2" t="s">
        <v>13</v>
      </c>
      <c r="B29" s="2">
        <v>4</v>
      </c>
      <c r="C29" s="2">
        <v>2026</v>
      </c>
      <c r="D29" s="2">
        <v>2972.8662255049999</v>
      </c>
      <c r="E29" s="2">
        <v>335.52693052000001</v>
      </c>
      <c r="F29" s="2">
        <v>279.59383724000003</v>
      </c>
    </row>
    <row r="30" spans="1:6" x14ac:dyDescent="0.25">
      <c r="A30" s="2" t="s">
        <v>13</v>
      </c>
      <c r="B30" s="2">
        <v>5</v>
      </c>
      <c r="C30" s="2">
        <v>2026</v>
      </c>
      <c r="D30" s="2">
        <v>2672.5245497483334</v>
      </c>
      <c r="E30" s="2">
        <v>326.98995205</v>
      </c>
      <c r="F30" s="2">
        <v>273.50324855000002</v>
      </c>
    </row>
    <row r="31" spans="1:6" x14ac:dyDescent="0.25">
      <c r="A31" s="2" t="s">
        <v>13</v>
      </c>
      <c r="B31" s="2">
        <v>6</v>
      </c>
      <c r="C31" s="2">
        <v>2026</v>
      </c>
      <c r="D31" s="2">
        <v>2289.73216946</v>
      </c>
      <c r="E31" s="2">
        <v>220.19495731000001</v>
      </c>
      <c r="F31" s="2">
        <v>180.52718639</v>
      </c>
    </row>
    <row r="32" spans="1:6" x14ac:dyDescent="0.25">
      <c r="A32" s="2" t="s">
        <v>13</v>
      </c>
      <c r="B32" s="2">
        <v>7</v>
      </c>
      <c r="C32" s="2">
        <v>2026</v>
      </c>
      <c r="D32" s="2">
        <v>2124.1188383483336</v>
      </c>
      <c r="E32" s="2">
        <v>185.53791444000001</v>
      </c>
      <c r="F32" s="2">
        <v>150.55466852000001</v>
      </c>
    </row>
    <row r="33" spans="1:6" x14ac:dyDescent="0.25">
      <c r="A33" s="2" t="s">
        <v>13</v>
      </c>
      <c r="B33" s="2">
        <v>8</v>
      </c>
      <c r="C33" s="2">
        <v>2026</v>
      </c>
      <c r="D33" s="2">
        <v>1923.6163762450001</v>
      </c>
      <c r="E33" s="2">
        <v>167.05985833</v>
      </c>
      <c r="F33" s="2">
        <v>135.15147818</v>
      </c>
    </row>
    <row r="34" spans="1:6" x14ac:dyDescent="0.25">
      <c r="A34" s="2" t="s">
        <v>13</v>
      </c>
      <c r="B34" s="2">
        <v>9</v>
      </c>
      <c r="C34" s="2">
        <v>2026</v>
      </c>
      <c r="D34" s="2">
        <v>1704.5690622100001</v>
      </c>
      <c r="E34" s="2">
        <v>147.2291008</v>
      </c>
      <c r="F34" s="2">
        <v>118.64818477999999</v>
      </c>
    </row>
    <row r="35" spans="1:6" x14ac:dyDescent="0.25">
      <c r="A35" s="2" t="s">
        <v>13</v>
      </c>
      <c r="B35" s="2">
        <v>10</v>
      </c>
      <c r="C35" s="2">
        <v>2026</v>
      </c>
      <c r="D35" s="2">
        <v>1624.8418784166665</v>
      </c>
      <c r="E35" s="2">
        <v>139.64813454</v>
      </c>
      <c r="F35" s="2">
        <v>112.31072770999999</v>
      </c>
    </row>
    <row r="36" spans="1:6" x14ac:dyDescent="0.25">
      <c r="A36" s="2" t="s">
        <v>13</v>
      </c>
      <c r="B36" s="2">
        <v>11</v>
      </c>
      <c r="C36" s="2">
        <v>2026</v>
      </c>
      <c r="D36" s="2">
        <v>1459.2829182599999</v>
      </c>
      <c r="E36" s="2">
        <v>124.85965709</v>
      </c>
      <c r="F36" s="2">
        <v>100.01935622000001</v>
      </c>
    </row>
    <row r="37" spans="1:6" x14ac:dyDescent="0.25">
      <c r="A37" s="2" t="s">
        <v>13</v>
      </c>
      <c r="B37" s="2">
        <v>12</v>
      </c>
      <c r="C37" s="2">
        <v>2026</v>
      </c>
      <c r="D37" s="2">
        <v>1407.1681980716667</v>
      </c>
      <c r="E37" s="2">
        <v>119.89462969</v>
      </c>
      <c r="F37" s="2">
        <v>95.868024219999995</v>
      </c>
    </row>
    <row r="38" spans="1:6" x14ac:dyDescent="0.25">
      <c r="A38" s="2" t="s">
        <v>14</v>
      </c>
      <c r="B38" s="2">
        <v>1</v>
      </c>
      <c r="C38" s="2">
        <v>2026</v>
      </c>
      <c r="D38" s="2">
        <v>0</v>
      </c>
      <c r="E38" s="2">
        <v>0</v>
      </c>
      <c r="F38" s="2">
        <v>0</v>
      </c>
    </row>
    <row r="39" spans="1:6" x14ac:dyDescent="0.25">
      <c r="A39" s="2" t="s">
        <v>14</v>
      </c>
      <c r="B39" s="2">
        <v>2</v>
      </c>
      <c r="C39" s="2">
        <v>2026</v>
      </c>
      <c r="D39" s="2">
        <v>2820.2335466666668</v>
      </c>
      <c r="E39" s="2">
        <v>184.89658523</v>
      </c>
      <c r="F39" s="2">
        <v>145.68991270000001</v>
      </c>
    </row>
    <row r="40" spans="1:6" x14ac:dyDescent="0.25">
      <c r="A40" s="2" t="s">
        <v>14</v>
      </c>
      <c r="B40" s="2">
        <v>3</v>
      </c>
      <c r="C40" s="2">
        <v>2026</v>
      </c>
      <c r="D40" s="2">
        <v>3186.9856393700002</v>
      </c>
      <c r="E40" s="2">
        <v>297.80218581000003</v>
      </c>
      <c r="F40" s="2">
        <v>244.52008192</v>
      </c>
    </row>
    <row r="41" spans="1:6" x14ac:dyDescent="0.25">
      <c r="A41" s="2" t="s">
        <v>14</v>
      </c>
      <c r="B41" s="2">
        <v>4</v>
      </c>
      <c r="C41" s="2">
        <v>2026</v>
      </c>
      <c r="D41" s="2">
        <v>2854.6956433999999</v>
      </c>
      <c r="E41" s="2">
        <v>279.90622273999998</v>
      </c>
      <c r="F41" s="2">
        <v>230.30082152</v>
      </c>
    </row>
    <row r="42" spans="1:6" x14ac:dyDescent="0.25">
      <c r="A42" s="2" t="s">
        <v>14</v>
      </c>
      <c r="B42" s="2">
        <v>5</v>
      </c>
      <c r="C42" s="2">
        <v>2026</v>
      </c>
      <c r="D42" s="2">
        <v>2675.5429027983337</v>
      </c>
      <c r="E42" s="2">
        <v>283.28070501000002</v>
      </c>
      <c r="F42" s="2">
        <v>234.30816591999999</v>
      </c>
    </row>
    <row r="43" spans="1:6" x14ac:dyDescent="0.25">
      <c r="A43" s="2" t="s">
        <v>14</v>
      </c>
      <c r="B43" s="2">
        <v>6</v>
      </c>
      <c r="C43" s="2">
        <v>2026</v>
      </c>
      <c r="D43" s="2">
        <v>2371.2365290283337</v>
      </c>
      <c r="E43" s="2">
        <v>196.67477500999999</v>
      </c>
      <c r="F43" s="2">
        <v>158.44407734999999</v>
      </c>
    </row>
    <row r="44" spans="1:6" x14ac:dyDescent="0.25">
      <c r="A44" s="2" t="s">
        <v>14</v>
      </c>
      <c r="B44" s="2">
        <v>7</v>
      </c>
      <c r="C44" s="2">
        <v>2026</v>
      </c>
      <c r="D44" s="2">
        <v>2257.504814176667</v>
      </c>
      <c r="E44" s="2">
        <v>169.88696615999999</v>
      </c>
      <c r="F44" s="2">
        <v>135.0663193</v>
      </c>
    </row>
    <row r="45" spans="1:6" x14ac:dyDescent="0.25">
      <c r="A45" s="2" t="s">
        <v>14</v>
      </c>
      <c r="B45" s="2">
        <v>8</v>
      </c>
      <c r="C45" s="2">
        <v>2026</v>
      </c>
      <c r="D45" s="2">
        <v>2089.8060400233335</v>
      </c>
      <c r="E45" s="2">
        <v>156.21652996</v>
      </c>
      <c r="F45" s="2">
        <v>123.79850664999999</v>
      </c>
    </row>
    <row r="46" spans="1:6" x14ac:dyDescent="0.25">
      <c r="A46" s="2" t="s">
        <v>14</v>
      </c>
      <c r="B46" s="2">
        <v>9</v>
      </c>
      <c r="C46" s="2">
        <v>2026</v>
      </c>
      <c r="D46" s="2">
        <v>1885.1767703666667</v>
      </c>
      <c r="E46" s="2">
        <v>140.07574549</v>
      </c>
      <c r="F46" s="2">
        <v>110.55725814</v>
      </c>
    </row>
    <row r="47" spans="1:6" x14ac:dyDescent="0.25">
      <c r="A47" s="2" t="s">
        <v>14</v>
      </c>
      <c r="B47" s="2">
        <v>10</v>
      </c>
      <c r="C47" s="2">
        <v>2026</v>
      </c>
      <c r="D47" s="2">
        <v>1824.7448291616668</v>
      </c>
      <c r="E47" s="2">
        <v>134.84294281999999</v>
      </c>
      <c r="F47" s="2">
        <v>106.20853323999999</v>
      </c>
    </row>
    <row r="48" spans="1:6" x14ac:dyDescent="0.25">
      <c r="A48" s="2" t="s">
        <v>14</v>
      </c>
      <c r="B48" s="2">
        <v>11</v>
      </c>
      <c r="C48" s="2">
        <v>2026</v>
      </c>
      <c r="D48" s="2">
        <v>1660.8503874583332</v>
      </c>
      <c r="E48" s="2">
        <v>122.12083908</v>
      </c>
      <c r="F48" s="2">
        <v>95.796512179999993</v>
      </c>
    </row>
    <row r="49" spans="1:6" x14ac:dyDescent="0.25">
      <c r="A49" s="2" t="s">
        <v>14</v>
      </c>
      <c r="B49" s="2">
        <v>12</v>
      </c>
      <c r="C49" s="2">
        <v>2026</v>
      </c>
      <c r="D49" s="2">
        <v>1619.9054979066666</v>
      </c>
      <c r="E49" s="2">
        <v>118.57510331</v>
      </c>
      <c r="F49" s="2">
        <v>92.849790900000002</v>
      </c>
    </row>
    <row r="50" spans="1:6" x14ac:dyDescent="0.25">
      <c r="A50" s="2" t="s">
        <v>15</v>
      </c>
      <c r="B50" s="2">
        <v>1</v>
      </c>
      <c r="C50" s="2">
        <v>2026</v>
      </c>
      <c r="D50" s="2">
        <v>0</v>
      </c>
      <c r="E50" s="2">
        <v>0</v>
      </c>
      <c r="F50" s="2">
        <v>0</v>
      </c>
    </row>
    <row r="51" spans="1:6" x14ac:dyDescent="0.25">
      <c r="A51" s="2" t="s">
        <v>15</v>
      </c>
      <c r="B51" s="2">
        <v>2</v>
      </c>
      <c r="C51" s="2">
        <v>2026</v>
      </c>
      <c r="D51" s="2">
        <v>4230.3503199999996</v>
      </c>
      <c r="E51" s="2">
        <v>277.34487783999998</v>
      </c>
      <c r="F51" s="2">
        <v>216.50885328000001</v>
      </c>
    </row>
    <row r="52" spans="1:6" x14ac:dyDescent="0.25">
      <c r="A52" s="2" t="s">
        <v>15</v>
      </c>
      <c r="B52" s="2">
        <v>3</v>
      </c>
      <c r="C52" s="2">
        <v>2026</v>
      </c>
      <c r="D52" s="2">
        <v>4729.0875202283332</v>
      </c>
      <c r="E52" s="2">
        <v>441.90114414999999</v>
      </c>
      <c r="F52" s="2">
        <v>358.55691023999998</v>
      </c>
    </row>
    <row r="53" spans="1:6" x14ac:dyDescent="0.25">
      <c r="A53" s="2" t="s">
        <v>15</v>
      </c>
      <c r="B53" s="2">
        <v>4</v>
      </c>
      <c r="C53" s="2">
        <v>2026</v>
      </c>
      <c r="D53" s="2">
        <v>4088.9144237099999</v>
      </c>
      <c r="E53" s="2">
        <v>400.92280734000002</v>
      </c>
      <c r="F53" s="2">
        <v>326.01872751000002</v>
      </c>
    </row>
    <row r="54" spans="1:6" x14ac:dyDescent="0.25">
      <c r="A54" s="2" t="s">
        <v>15</v>
      </c>
      <c r="B54" s="2">
        <v>5</v>
      </c>
      <c r="C54" s="2">
        <v>2026</v>
      </c>
      <c r="D54" s="2">
        <v>3741.0184392149999</v>
      </c>
      <c r="E54" s="2">
        <v>396.09095402999998</v>
      </c>
      <c r="F54" s="2">
        <v>323.68353618999998</v>
      </c>
    </row>
    <row r="55" spans="1:6" x14ac:dyDescent="0.25">
      <c r="A55" s="2" t="s">
        <v>15</v>
      </c>
      <c r="B55" s="2">
        <v>6</v>
      </c>
      <c r="C55" s="2">
        <v>2026</v>
      </c>
      <c r="D55" s="2">
        <v>3252.3719070066668</v>
      </c>
      <c r="E55" s="2">
        <v>269.7577847</v>
      </c>
      <c r="F55" s="2">
        <v>214.94855290000001</v>
      </c>
    </row>
    <row r="56" spans="1:6" x14ac:dyDescent="0.25">
      <c r="A56" s="2" t="s">
        <v>15</v>
      </c>
      <c r="B56" s="2">
        <v>7</v>
      </c>
      <c r="C56" s="2">
        <v>2026</v>
      </c>
      <c r="D56" s="2">
        <v>3048.3409758066668</v>
      </c>
      <c r="E56" s="2">
        <v>229.40079549000001</v>
      </c>
      <c r="F56" s="2">
        <v>180.49368591000001</v>
      </c>
    </row>
    <row r="57" spans="1:6" x14ac:dyDescent="0.25">
      <c r="A57" s="2" t="s">
        <v>15</v>
      </c>
      <c r="B57" s="2">
        <v>8</v>
      </c>
      <c r="C57" s="2">
        <v>2026</v>
      </c>
      <c r="D57" s="2">
        <v>2784.8924815216665</v>
      </c>
      <c r="E57" s="2">
        <v>208.17541506000001</v>
      </c>
      <c r="F57" s="2">
        <v>163.31205058</v>
      </c>
    </row>
    <row r="58" spans="1:6" x14ac:dyDescent="0.25">
      <c r="A58" s="2" t="s">
        <v>15</v>
      </c>
      <c r="B58" s="2">
        <v>9</v>
      </c>
      <c r="C58" s="2">
        <v>2026</v>
      </c>
      <c r="D58" s="2">
        <v>2484.829739795</v>
      </c>
      <c r="E58" s="2">
        <v>184.63222318999999</v>
      </c>
      <c r="F58" s="2">
        <v>144.32825578999999</v>
      </c>
    </row>
    <row r="59" spans="1:6" x14ac:dyDescent="0.25">
      <c r="A59" s="2" t="s">
        <v>15</v>
      </c>
      <c r="B59" s="2">
        <v>10</v>
      </c>
      <c r="C59" s="2">
        <v>2026</v>
      </c>
      <c r="D59" s="2">
        <v>2382.7757403466667</v>
      </c>
      <c r="E59" s="2">
        <v>176.07968400999999</v>
      </c>
      <c r="F59" s="2">
        <v>137.36773729000001</v>
      </c>
    </row>
    <row r="60" spans="1:6" x14ac:dyDescent="0.25">
      <c r="A60" s="2" t="s">
        <v>15</v>
      </c>
      <c r="B60" s="2">
        <v>11</v>
      </c>
      <c r="C60" s="2">
        <v>2026</v>
      </c>
      <c r="D60" s="2">
        <v>2151.2428740666669</v>
      </c>
      <c r="E60" s="2">
        <v>158.17895870000001</v>
      </c>
      <c r="F60" s="2">
        <v>122.96447790000001</v>
      </c>
    </row>
    <row r="61" spans="1:6" x14ac:dyDescent="0.25">
      <c r="A61" s="2" t="s">
        <v>15</v>
      </c>
      <c r="B61" s="2">
        <v>12</v>
      </c>
      <c r="C61" s="2">
        <v>2026</v>
      </c>
      <c r="D61" s="2">
        <v>2083.4129574399999</v>
      </c>
      <c r="E61" s="2">
        <v>152.50328306</v>
      </c>
      <c r="F61" s="2">
        <v>118.34273472</v>
      </c>
    </row>
    <row r="62" spans="1:6" x14ac:dyDescent="0.25">
      <c r="A62" s="2" t="s">
        <v>387</v>
      </c>
      <c r="B62" s="2">
        <v>1</v>
      </c>
      <c r="C62" s="2">
        <v>2026</v>
      </c>
      <c r="D62" s="2">
        <v>0</v>
      </c>
      <c r="E62" s="2">
        <v>0</v>
      </c>
      <c r="F62" s="2">
        <v>0</v>
      </c>
    </row>
    <row r="63" spans="1:6" x14ac:dyDescent="0.25">
      <c r="A63" s="2" t="s">
        <v>387</v>
      </c>
      <c r="B63" s="2">
        <v>2</v>
      </c>
      <c r="C63" s="2">
        <v>2026</v>
      </c>
      <c r="D63" s="2">
        <v>4971.8089400000008</v>
      </c>
      <c r="E63" s="2">
        <v>369.27961586999999</v>
      </c>
      <c r="F63" s="2">
        <v>299.58881781000002</v>
      </c>
    </row>
    <row r="64" spans="1:6" x14ac:dyDescent="0.25">
      <c r="A64" s="2" t="s">
        <v>387</v>
      </c>
      <c r="B64" s="2">
        <v>3</v>
      </c>
      <c r="C64" s="2">
        <v>2026</v>
      </c>
      <c r="D64" s="2">
        <v>5486.1571445</v>
      </c>
      <c r="E64" s="2">
        <v>581.42762778999997</v>
      </c>
      <c r="F64" s="2">
        <v>485.38908077999997</v>
      </c>
    </row>
    <row r="65" spans="1:6" x14ac:dyDescent="0.25">
      <c r="A65" s="2" t="s">
        <v>387</v>
      </c>
      <c r="B65" s="2">
        <v>4</v>
      </c>
      <c r="C65" s="2">
        <v>2026</v>
      </c>
      <c r="D65" s="2">
        <v>4652.3330881366674</v>
      </c>
      <c r="E65" s="2">
        <v>525.07678530999999</v>
      </c>
      <c r="F65" s="2">
        <v>439.42090168999999</v>
      </c>
    </row>
    <row r="66" spans="1:6" x14ac:dyDescent="0.25">
      <c r="A66" s="2" t="s">
        <v>387</v>
      </c>
      <c r="B66" s="2">
        <v>5</v>
      </c>
      <c r="C66" s="2">
        <v>2026</v>
      </c>
      <c r="D66" s="2">
        <v>4187.3136030349997</v>
      </c>
      <c r="E66" s="2">
        <v>512.32811851999998</v>
      </c>
      <c r="F66" s="2">
        <v>430.40691000999999</v>
      </c>
    </row>
    <row r="67" spans="1:6" x14ac:dyDescent="0.25">
      <c r="A67" s="2" t="s">
        <v>387</v>
      </c>
      <c r="B67" s="2">
        <v>6</v>
      </c>
      <c r="C67" s="2">
        <v>2026</v>
      </c>
      <c r="D67" s="2">
        <v>3590.8313998666667</v>
      </c>
      <c r="E67" s="2">
        <v>345.31679178000002</v>
      </c>
      <c r="F67" s="2">
        <v>284.99507478999999</v>
      </c>
    </row>
    <row r="68" spans="1:6" x14ac:dyDescent="0.25">
      <c r="A68" s="2" t="s">
        <v>387</v>
      </c>
      <c r="B68" s="2">
        <v>7</v>
      </c>
      <c r="C68" s="2">
        <v>2026</v>
      </c>
      <c r="D68" s="2">
        <v>3333.5024974033336</v>
      </c>
      <c r="E68" s="2">
        <v>291.17537585999997</v>
      </c>
      <c r="F68" s="2">
        <v>238.16443622</v>
      </c>
    </row>
    <row r="69" spans="1:6" x14ac:dyDescent="0.25">
      <c r="A69" s="2" t="s">
        <v>387</v>
      </c>
      <c r="B69" s="2">
        <v>8</v>
      </c>
      <c r="C69" s="2">
        <v>2026</v>
      </c>
      <c r="D69" s="2">
        <v>3020.6227476616668</v>
      </c>
      <c r="E69" s="2">
        <v>262.33131228000002</v>
      </c>
      <c r="F69" s="2">
        <v>214.11947800999999</v>
      </c>
    </row>
    <row r="70" spans="1:6" x14ac:dyDescent="0.25">
      <c r="A70" s="2" t="s">
        <v>387</v>
      </c>
      <c r="B70" s="2">
        <v>9</v>
      </c>
      <c r="C70" s="2">
        <v>2026</v>
      </c>
      <c r="D70" s="2">
        <v>2677.9373288500001</v>
      </c>
      <c r="E70" s="2">
        <v>231.30204207</v>
      </c>
      <c r="F70" s="2">
        <v>188.29628657000001</v>
      </c>
    </row>
    <row r="71" spans="1:6" x14ac:dyDescent="0.25">
      <c r="A71" s="2" t="s">
        <v>387</v>
      </c>
      <c r="B71" s="2">
        <v>10</v>
      </c>
      <c r="C71" s="2">
        <v>2026</v>
      </c>
      <c r="D71" s="2">
        <v>2553.7067255933334</v>
      </c>
      <c r="E71" s="2">
        <v>219.48005226000001</v>
      </c>
      <c r="F71" s="2">
        <v>178.41276310999999</v>
      </c>
    </row>
    <row r="72" spans="1:6" x14ac:dyDescent="0.25">
      <c r="A72" s="2" t="s">
        <v>387</v>
      </c>
      <c r="B72" s="2">
        <v>11</v>
      </c>
      <c r="C72" s="2">
        <v>2026</v>
      </c>
      <c r="D72" s="2">
        <v>2294.2880516999999</v>
      </c>
      <c r="E72" s="2">
        <v>196.30464787</v>
      </c>
      <c r="F72" s="2">
        <v>159.15040289000001</v>
      </c>
    </row>
    <row r="73" spans="1:6" x14ac:dyDescent="0.25">
      <c r="A73" s="2" t="s">
        <v>387</v>
      </c>
      <c r="B73" s="2">
        <v>12</v>
      </c>
      <c r="C73" s="2">
        <v>2026</v>
      </c>
      <c r="D73" s="2">
        <v>2213.004245706667</v>
      </c>
      <c r="E73" s="2">
        <v>188.55409388999999</v>
      </c>
      <c r="F73" s="2">
        <v>152.66956205</v>
      </c>
    </row>
    <row r="74" spans="1:6" x14ac:dyDescent="0.25">
      <c r="A74" s="2" t="s">
        <v>388</v>
      </c>
      <c r="B74" s="2">
        <v>1</v>
      </c>
      <c r="C74" s="2">
        <v>2026</v>
      </c>
      <c r="D74" s="2">
        <v>0</v>
      </c>
      <c r="E74" s="2">
        <v>0</v>
      </c>
      <c r="F74" s="2">
        <v>0</v>
      </c>
    </row>
    <row r="75" spans="1:6" x14ac:dyDescent="0.25">
      <c r="A75" s="2" t="s">
        <v>388</v>
      </c>
      <c r="B75" s="2">
        <v>2</v>
      </c>
      <c r="C75" s="2">
        <v>2026</v>
      </c>
      <c r="D75" s="2">
        <v>4308.9010813333334</v>
      </c>
      <c r="E75" s="2">
        <v>320.04233376000002</v>
      </c>
      <c r="F75" s="2">
        <v>259.20097012000002</v>
      </c>
    </row>
    <row r="76" spans="1:6" x14ac:dyDescent="0.25">
      <c r="A76" s="2" t="s">
        <v>388</v>
      </c>
      <c r="B76" s="2">
        <v>3</v>
      </c>
      <c r="C76" s="2">
        <v>2026</v>
      </c>
      <c r="D76" s="2">
        <v>4741.4754530483333</v>
      </c>
      <c r="E76" s="2">
        <v>502.50562502999998</v>
      </c>
      <c r="F76" s="2">
        <v>419.05253132000001</v>
      </c>
    </row>
    <row r="77" spans="1:6" x14ac:dyDescent="0.25">
      <c r="A77" s="2" t="s">
        <v>388</v>
      </c>
      <c r="B77" s="2">
        <v>4</v>
      </c>
      <c r="C77" s="2">
        <v>2026</v>
      </c>
      <c r="D77" s="2">
        <v>3949.85529438</v>
      </c>
      <c r="E77" s="2">
        <v>445.79295616000002</v>
      </c>
      <c r="F77" s="2">
        <v>372.56935129999999</v>
      </c>
    </row>
    <row r="78" spans="1:6" x14ac:dyDescent="0.25">
      <c r="A78" s="2" t="s">
        <v>388</v>
      </c>
      <c r="B78" s="2">
        <v>5</v>
      </c>
      <c r="C78" s="2">
        <v>2026</v>
      </c>
      <c r="D78" s="2">
        <v>3500.0923387733337</v>
      </c>
      <c r="E78" s="2">
        <v>428.24490652999998</v>
      </c>
      <c r="F78" s="2">
        <v>359.22370969000002</v>
      </c>
    </row>
    <row r="79" spans="1:6" x14ac:dyDescent="0.25">
      <c r="A79" s="2" t="s">
        <v>388</v>
      </c>
      <c r="B79" s="2">
        <v>6</v>
      </c>
      <c r="C79" s="2">
        <v>2026</v>
      </c>
      <c r="D79" s="2">
        <v>2966.3670732916667</v>
      </c>
      <c r="E79" s="2">
        <v>285.26439894999999</v>
      </c>
      <c r="F79" s="2">
        <v>234.85557118</v>
      </c>
    </row>
    <row r="80" spans="1:6" x14ac:dyDescent="0.25">
      <c r="A80" s="2" t="s">
        <v>388</v>
      </c>
      <c r="B80" s="2">
        <v>7</v>
      </c>
      <c r="C80" s="2">
        <v>2026</v>
      </c>
      <c r="D80" s="2">
        <v>2728.65799836</v>
      </c>
      <c r="E80" s="2">
        <v>238.34330975</v>
      </c>
      <c r="F80" s="2">
        <v>194.34849274000001</v>
      </c>
    </row>
    <row r="81" spans="1:6" x14ac:dyDescent="0.25">
      <c r="A81" s="2" t="s">
        <v>388</v>
      </c>
      <c r="B81" s="2">
        <v>8</v>
      </c>
      <c r="C81" s="2">
        <v>2026</v>
      </c>
      <c r="D81" s="2">
        <v>2454.1291394833333</v>
      </c>
      <c r="E81" s="2">
        <v>213.13317531999999</v>
      </c>
      <c r="F81" s="2">
        <v>173.3404376</v>
      </c>
    </row>
    <row r="82" spans="1:6" x14ac:dyDescent="0.25">
      <c r="A82" s="2" t="s">
        <v>388</v>
      </c>
      <c r="B82" s="2">
        <v>9</v>
      </c>
      <c r="C82" s="2">
        <v>2026</v>
      </c>
      <c r="D82" s="2">
        <v>2162.6272862133333</v>
      </c>
      <c r="E82" s="2">
        <v>186.79305977000001</v>
      </c>
      <c r="F82" s="2">
        <v>151.42394590999999</v>
      </c>
    </row>
    <row r="83" spans="1:6" x14ac:dyDescent="0.25">
      <c r="A83" s="2" t="s">
        <v>388</v>
      </c>
      <c r="B83" s="2">
        <v>10</v>
      </c>
      <c r="C83" s="2">
        <v>2026</v>
      </c>
      <c r="D83" s="2">
        <v>2051.9557707150002</v>
      </c>
      <c r="E83" s="2">
        <v>176.35672697999999</v>
      </c>
      <c r="F83" s="2">
        <v>142.70599748999999</v>
      </c>
    </row>
    <row r="84" spans="1:6" x14ac:dyDescent="0.25">
      <c r="A84" s="2" t="s">
        <v>388</v>
      </c>
      <c r="B84" s="2">
        <v>11</v>
      </c>
      <c r="C84" s="2">
        <v>2026</v>
      </c>
      <c r="D84" s="2">
        <v>1835.6466054666666</v>
      </c>
      <c r="E84" s="2">
        <v>157.06221379999999</v>
      </c>
      <c r="F84" s="2">
        <v>126.67162200999999</v>
      </c>
    </row>
    <row r="85" spans="1:6" x14ac:dyDescent="0.25">
      <c r="A85" s="2" t="s">
        <v>388</v>
      </c>
      <c r="B85" s="2">
        <v>12</v>
      </c>
      <c r="C85" s="2">
        <v>2026</v>
      </c>
      <c r="D85" s="2">
        <v>1764.1368308783333</v>
      </c>
      <c r="E85" s="2">
        <v>150.30934635</v>
      </c>
      <c r="F85" s="2">
        <v>121.02992577000001</v>
      </c>
    </row>
    <row r="86" spans="1:6" x14ac:dyDescent="0.25">
      <c r="A86" s="2" t="s">
        <v>42</v>
      </c>
      <c r="B86" s="2">
        <v>1</v>
      </c>
      <c r="C86" s="2">
        <v>2026</v>
      </c>
      <c r="D86" s="2">
        <v>0</v>
      </c>
      <c r="E86" s="2">
        <v>0</v>
      </c>
      <c r="F86" s="2">
        <v>0</v>
      </c>
    </row>
    <row r="87" spans="1:6" x14ac:dyDescent="0.25">
      <c r="A87" s="2" t="s">
        <v>42</v>
      </c>
      <c r="B87" s="2">
        <v>2</v>
      </c>
      <c r="C87" s="2">
        <v>2026</v>
      </c>
      <c r="D87" s="2">
        <v>2417.3430400000002</v>
      </c>
      <c r="E87" s="2">
        <v>158.45735346999999</v>
      </c>
      <c r="F87" s="2">
        <v>124.40847486</v>
      </c>
    </row>
    <row r="88" spans="1:6" x14ac:dyDescent="0.25">
      <c r="A88" s="2" t="s">
        <v>42</v>
      </c>
      <c r="B88" s="2">
        <v>3</v>
      </c>
      <c r="C88" s="2">
        <v>2026</v>
      </c>
      <c r="D88" s="2">
        <v>2703.3769741716669</v>
      </c>
      <c r="E88" s="2">
        <v>252.67374512999999</v>
      </c>
      <c r="F88" s="2">
        <v>206.73218616</v>
      </c>
    </row>
    <row r="89" spans="1:6" x14ac:dyDescent="0.25">
      <c r="A89" s="2" t="s">
        <v>42</v>
      </c>
      <c r="B89" s="2">
        <v>4</v>
      </c>
      <c r="C89" s="2">
        <v>2026</v>
      </c>
      <c r="D89" s="2">
        <v>2297.9316076</v>
      </c>
      <c r="E89" s="2">
        <v>225.35672761000001</v>
      </c>
      <c r="F89" s="2">
        <v>184.23170479000001</v>
      </c>
    </row>
    <row r="90" spans="1:6" x14ac:dyDescent="0.25">
      <c r="A90" s="2" t="s">
        <v>42</v>
      </c>
      <c r="B90" s="2">
        <v>5</v>
      </c>
      <c r="C90" s="2">
        <v>2026</v>
      </c>
      <c r="D90" s="2">
        <v>2060.5677749316665</v>
      </c>
      <c r="E90" s="2">
        <v>218.21981482999999</v>
      </c>
      <c r="F90" s="2">
        <v>178.98265882999999</v>
      </c>
    </row>
    <row r="91" spans="1:6" x14ac:dyDescent="0.25">
      <c r="A91" s="2" t="s">
        <v>42</v>
      </c>
      <c r="B91" s="2">
        <v>6</v>
      </c>
      <c r="C91" s="2">
        <v>2026</v>
      </c>
      <c r="D91" s="2">
        <v>1762.257280625</v>
      </c>
      <c r="E91" s="2">
        <v>146.18102794000001</v>
      </c>
      <c r="F91" s="2">
        <v>116.22939984999999</v>
      </c>
    </row>
    <row r="92" spans="1:6" x14ac:dyDescent="0.25">
      <c r="A92" s="2" t="s">
        <v>42</v>
      </c>
      <c r="B92" s="2">
        <v>7</v>
      </c>
      <c r="C92" s="2">
        <v>2026</v>
      </c>
      <c r="D92" s="2">
        <v>1629.2313270799998</v>
      </c>
      <c r="E92" s="2">
        <v>122.61714739</v>
      </c>
      <c r="F92" s="2">
        <v>95.862854769999998</v>
      </c>
    </row>
    <row r="93" spans="1:6" x14ac:dyDescent="0.25">
      <c r="A93" s="2" t="s">
        <v>42</v>
      </c>
      <c r="B93" s="2">
        <v>8</v>
      </c>
      <c r="C93" s="2">
        <v>2026</v>
      </c>
      <c r="D93" s="2">
        <v>1470.8167145616667</v>
      </c>
      <c r="E93" s="2">
        <v>109.95760158</v>
      </c>
      <c r="F93" s="2">
        <v>85.371186839999993</v>
      </c>
    </row>
    <row r="94" spans="1:6" x14ac:dyDescent="0.25">
      <c r="A94" s="2" t="s">
        <v>42</v>
      </c>
      <c r="B94" s="2">
        <v>9</v>
      </c>
      <c r="C94" s="2">
        <v>2026</v>
      </c>
      <c r="D94" s="2">
        <v>1299.0517447066668</v>
      </c>
      <c r="E94" s="2">
        <v>96.536329850000001</v>
      </c>
      <c r="F94" s="2">
        <v>74.286403989999997</v>
      </c>
    </row>
    <row r="95" spans="1:6" x14ac:dyDescent="0.25">
      <c r="A95" s="2" t="s">
        <v>42</v>
      </c>
      <c r="B95" s="2">
        <v>10</v>
      </c>
      <c r="C95" s="2">
        <v>2026</v>
      </c>
      <c r="D95" s="2">
        <v>1234.5880835766666</v>
      </c>
      <c r="E95" s="2">
        <v>91.244937089999993</v>
      </c>
      <c r="F95" s="2">
        <v>69.883641240000003</v>
      </c>
    </row>
    <row r="96" spans="1:6" x14ac:dyDescent="0.25">
      <c r="A96" s="2" t="s">
        <v>42</v>
      </c>
      <c r="B96" s="2">
        <v>11</v>
      </c>
      <c r="C96" s="2">
        <v>2026</v>
      </c>
      <c r="D96" s="2">
        <v>1105.7387106233334</v>
      </c>
      <c r="E96" s="2">
        <v>81.316545770000005</v>
      </c>
      <c r="F96" s="2">
        <v>61.70152281</v>
      </c>
    </row>
    <row r="97" spans="1:6" x14ac:dyDescent="0.25">
      <c r="A97" s="2" t="s">
        <v>42</v>
      </c>
      <c r="B97" s="2">
        <v>12</v>
      </c>
      <c r="C97" s="2">
        <v>2026</v>
      </c>
      <c r="D97" s="2">
        <v>1063.1938510483333</v>
      </c>
      <c r="E97" s="2">
        <v>77.837583760000001</v>
      </c>
      <c r="F97" s="2">
        <v>58.808428450000001</v>
      </c>
    </row>
    <row r="98" spans="1:6" x14ac:dyDescent="0.25">
      <c r="A98" s="2" t="s">
        <v>51</v>
      </c>
      <c r="B98" s="2">
        <v>1</v>
      </c>
      <c r="C98" s="2">
        <v>2026</v>
      </c>
      <c r="D98" s="2">
        <v>0</v>
      </c>
      <c r="E98" s="2">
        <v>0</v>
      </c>
      <c r="F98" s="2">
        <v>0</v>
      </c>
    </row>
    <row r="99" spans="1:6" x14ac:dyDescent="0.25">
      <c r="A99" s="2" t="s">
        <v>51</v>
      </c>
      <c r="B99" s="2">
        <v>2</v>
      </c>
      <c r="C99" s="2">
        <v>2026</v>
      </c>
      <c r="D99" s="2">
        <v>2820.2335466666668</v>
      </c>
      <c r="E99" s="2">
        <v>184.86691238</v>
      </c>
      <c r="F99" s="2">
        <v>147.84455588</v>
      </c>
    </row>
    <row r="100" spans="1:6" x14ac:dyDescent="0.25">
      <c r="A100" s="2" t="s">
        <v>51</v>
      </c>
      <c r="B100" s="2">
        <v>3</v>
      </c>
      <c r="C100" s="2">
        <v>2026</v>
      </c>
      <c r="D100" s="2">
        <v>3151.98826074</v>
      </c>
      <c r="E100" s="2">
        <v>294.60363317999997</v>
      </c>
      <c r="F100" s="2">
        <v>244.85487254</v>
      </c>
    </row>
    <row r="101" spans="1:6" x14ac:dyDescent="0.25">
      <c r="A101" s="2" t="s">
        <v>51</v>
      </c>
      <c r="B101" s="2">
        <v>4</v>
      </c>
      <c r="C101" s="2">
        <v>2026</v>
      </c>
      <c r="D101" s="2">
        <v>2720.0229643366665</v>
      </c>
      <c r="E101" s="2">
        <v>266.75096518999999</v>
      </c>
      <c r="F101" s="2">
        <v>221.71458421</v>
      </c>
    </row>
    <row r="102" spans="1:6" x14ac:dyDescent="0.25">
      <c r="A102" s="2" t="s">
        <v>51</v>
      </c>
      <c r="B102" s="2">
        <v>5</v>
      </c>
      <c r="C102" s="2">
        <v>2026</v>
      </c>
      <c r="D102" s="2">
        <v>2482.0290023900002</v>
      </c>
      <c r="E102" s="2">
        <v>262.85372210999998</v>
      </c>
      <c r="F102" s="2">
        <v>219.30099791000001</v>
      </c>
    </row>
    <row r="103" spans="1:6" x14ac:dyDescent="0.25">
      <c r="A103" s="2" t="s">
        <v>51</v>
      </c>
      <c r="B103" s="2">
        <v>6</v>
      </c>
      <c r="C103" s="2">
        <v>2026</v>
      </c>
      <c r="D103" s="2">
        <v>2151.6994069966668</v>
      </c>
      <c r="E103" s="2">
        <v>178.48564712999999</v>
      </c>
      <c r="F103" s="2">
        <v>144.82977038000001</v>
      </c>
    </row>
    <row r="104" spans="1:6" x14ac:dyDescent="0.25">
      <c r="A104" s="2" t="s">
        <v>51</v>
      </c>
      <c r="B104" s="2">
        <v>7</v>
      </c>
      <c r="C104" s="2">
        <v>2026</v>
      </c>
      <c r="D104" s="2">
        <v>2010.8636560133334</v>
      </c>
      <c r="E104" s="2">
        <v>151.33907701999999</v>
      </c>
      <c r="F104" s="2">
        <v>121.01561355</v>
      </c>
    </row>
    <row r="105" spans="1:6" x14ac:dyDescent="0.25">
      <c r="A105" s="2" t="s">
        <v>51</v>
      </c>
      <c r="B105" s="2">
        <v>8</v>
      </c>
      <c r="C105" s="2">
        <v>2026</v>
      </c>
      <c r="D105" s="2">
        <v>1831.6712824283334</v>
      </c>
      <c r="E105" s="2">
        <v>136.93492812</v>
      </c>
      <c r="F105" s="2">
        <v>108.91879083000001</v>
      </c>
    </row>
    <row r="106" spans="1:6" x14ac:dyDescent="0.25">
      <c r="A106" s="2" t="s">
        <v>51</v>
      </c>
      <c r="B106" s="2">
        <v>9</v>
      </c>
      <c r="C106" s="2">
        <v>2026</v>
      </c>
      <c r="D106" s="2">
        <v>1629.6597854783333</v>
      </c>
      <c r="E106" s="2">
        <v>121.10477912</v>
      </c>
      <c r="F106" s="2">
        <v>95.67483455</v>
      </c>
    </row>
    <row r="107" spans="1:6" x14ac:dyDescent="0.25">
      <c r="A107" s="2" t="s">
        <v>51</v>
      </c>
      <c r="B107" s="2">
        <v>10</v>
      </c>
      <c r="C107" s="2">
        <v>2026</v>
      </c>
      <c r="D107" s="2">
        <v>1558.3907633433334</v>
      </c>
      <c r="E107" s="2">
        <v>115.17628354</v>
      </c>
      <c r="F107" s="2">
        <v>90.671330510000004</v>
      </c>
    </row>
    <row r="108" spans="1:6" x14ac:dyDescent="0.25">
      <c r="A108" s="2" t="s">
        <v>51</v>
      </c>
      <c r="B108" s="2">
        <v>11</v>
      </c>
      <c r="C108" s="2">
        <v>2026</v>
      </c>
      <c r="D108" s="2">
        <v>1403.1665991166667</v>
      </c>
      <c r="E108" s="2">
        <v>103.18953283</v>
      </c>
      <c r="F108" s="2">
        <v>80.665306020000003</v>
      </c>
    </row>
    <row r="109" spans="1:6" x14ac:dyDescent="0.25">
      <c r="A109" s="2" t="s">
        <v>51</v>
      </c>
      <c r="B109" s="2">
        <v>12</v>
      </c>
      <c r="C109" s="2">
        <v>2026</v>
      </c>
      <c r="D109" s="2">
        <v>1355.3761616816666</v>
      </c>
      <c r="E109" s="2">
        <v>99.228570039999994</v>
      </c>
      <c r="F109" s="2">
        <v>77.324078999999998</v>
      </c>
    </row>
    <row r="110" spans="1:6" x14ac:dyDescent="0.25">
      <c r="A110" s="2" t="s">
        <v>60</v>
      </c>
      <c r="B110" s="2">
        <v>1</v>
      </c>
      <c r="C110" s="2">
        <v>2026</v>
      </c>
      <c r="D110" s="2">
        <v>0</v>
      </c>
      <c r="E110" s="2">
        <v>0</v>
      </c>
      <c r="F110" s="2">
        <v>0</v>
      </c>
    </row>
    <row r="111" spans="1:6" x14ac:dyDescent="0.25">
      <c r="A111" s="2" t="s">
        <v>60</v>
      </c>
      <c r="B111" s="2">
        <v>2</v>
      </c>
      <c r="C111" s="2">
        <v>2026</v>
      </c>
      <c r="D111" s="2">
        <v>2820.2335466666668</v>
      </c>
      <c r="E111" s="2">
        <v>184.86691238</v>
      </c>
      <c r="F111" s="2">
        <v>146.36662054000001</v>
      </c>
    </row>
    <row r="112" spans="1:6" x14ac:dyDescent="0.25">
      <c r="A112" s="2" t="s">
        <v>60</v>
      </c>
      <c r="B112" s="2">
        <v>3</v>
      </c>
      <c r="C112" s="2">
        <v>2026</v>
      </c>
      <c r="D112" s="2">
        <v>3165.9953892600001</v>
      </c>
      <c r="E112" s="2">
        <v>295.912823</v>
      </c>
      <c r="F112" s="2">
        <v>243.59108216999999</v>
      </c>
    </row>
    <row r="113" spans="1:6" x14ac:dyDescent="0.25">
      <c r="A113" s="2" t="s">
        <v>60</v>
      </c>
      <c r="B113" s="2">
        <v>4</v>
      </c>
      <c r="C113" s="2">
        <v>2026</v>
      </c>
      <c r="D113" s="2">
        <v>2813.8984596083337</v>
      </c>
      <c r="E113" s="2">
        <v>275.95727678999998</v>
      </c>
      <c r="F113" s="2">
        <v>227.31923431999999</v>
      </c>
    </row>
    <row r="114" spans="1:6" x14ac:dyDescent="0.25">
      <c r="A114" s="2" t="s">
        <v>60</v>
      </c>
      <c r="B114" s="2">
        <v>5</v>
      </c>
      <c r="C114" s="2">
        <v>2026</v>
      </c>
      <c r="D114" s="2">
        <v>2641.2023220333335</v>
      </c>
      <c r="E114" s="2">
        <v>279.71061601000002</v>
      </c>
      <c r="F114" s="2">
        <v>231.42238434000001</v>
      </c>
    </row>
    <row r="115" spans="1:6" x14ac:dyDescent="0.25">
      <c r="A115" s="2" t="s">
        <v>60</v>
      </c>
      <c r="B115" s="2">
        <v>6</v>
      </c>
      <c r="C115" s="2">
        <v>2026</v>
      </c>
      <c r="D115" s="2">
        <v>2343.6211401266669</v>
      </c>
      <c r="E115" s="2">
        <v>194.40574945</v>
      </c>
      <c r="F115" s="2">
        <v>156.61735092999999</v>
      </c>
    </row>
    <row r="116" spans="1:6" x14ac:dyDescent="0.25">
      <c r="A116" s="2" t="s">
        <v>60</v>
      </c>
      <c r="B116" s="2">
        <v>7</v>
      </c>
      <c r="C116" s="2">
        <v>2026</v>
      </c>
      <c r="D116" s="2">
        <v>2233.4381633733333</v>
      </c>
      <c r="E116" s="2">
        <v>168.09019807000001</v>
      </c>
      <c r="F116" s="2">
        <v>133.59324952</v>
      </c>
    </row>
    <row r="117" spans="1:6" x14ac:dyDescent="0.25">
      <c r="A117" s="2" t="s">
        <v>60</v>
      </c>
      <c r="B117" s="2">
        <v>8</v>
      </c>
      <c r="C117" s="2">
        <v>2026</v>
      </c>
      <c r="D117" s="2">
        <v>2069.2925324016664</v>
      </c>
      <c r="E117" s="2">
        <v>154.69938679000001</v>
      </c>
      <c r="F117" s="2">
        <v>122.42991513</v>
      </c>
    </row>
    <row r="118" spans="1:6" x14ac:dyDescent="0.25">
      <c r="A118" s="2" t="s">
        <v>60</v>
      </c>
      <c r="B118" s="2">
        <v>9</v>
      </c>
      <c r="C118" s="2">
        <v>2026</v>
      </c>
      <c r="D118" s="2">
        <v>1868.0110154383331</v>
      </c>
      <c r="E118" s="2">
        <v>138.81735527000001</v>
      </c>
      <c r="F118" s="2">
        <v>109.25566458</v>
      </c>
    </row>
    <row r="119" spans="1:6" x14ac:dyDescent="0.25">
      <c r="A119" s="2" t="s">
        <v>60</v>
      </c>
      <c r="B119" s="2">
        <v>10</v>
      </c>
      <c r="C119" s="2">
        <v>2026</v>
      </c>
      <c r="D119" s="2">
        <v>1809.2487544816668</v>
      </c>
      <c r="E119" s="2">
        <v>133.71649296000001</v>
      </c>
      <c r="F119" s="2">
        <v>104.96569773</v>
      </c>
    </row>
    <row r="120" spans="1:6" x14ac:dyDescent="0.25">
      <c r="A120" s="2" t="s">
        <v>60</v>
      </c>
      <c r="B120" s="2">
        <v>11</v>
      </c>
      <c r="C120" s="2">
        <v>2026</v>
      </c>
      <c r="D120" s="2">
        <v>1647.6375606933334</v>
      </c>
      <c r="E120" s="2">
        <v>121.16804252999999</v>
      </c>
      <c r="F120" s="2">
        <v>94.582423840000004</v>
      </c>
    </row>
    <row r="121" spans="1:6" x14ac:dyDescent="0.25">
      <c r="A121" s="2" t="s">
        <v>60</v>
      </c>
      <c r="B121" s="2">
        <v>12</v>
      </c>
      <c r="C121" s="2">
        <v>2026</v>
      </c>
      <c r="D121" s="2">
        <v>1607.7833987633333</v>
      </c>
      <c r="E121" s="2">
        <v>117.70757971</v>
      </c>
      <c r="F121" s="2">
        <v>91.671972710000006</v>
      </c>
    </row>
    <row r="122" spans="1:6" x14ac:dyDescent="0.25">
      <c r="A122" s="2" t="s">
        <v>109</v>
      </c>
      <c r="B122" s="2">
        <v>1</v>
      </c>
      <c r="C122" s="2">
        <v>2026</v>
      </c>
      <c r="D122" s="2">
        <v>0</v>
      </c>
      <c r="E122" s="2">
        <v>0</v>
      </c>
      <c r="F122" s="2">
        <v>0</v>
      </c>
    </row>
    <row r="123" spans="1:6" x14ac:dyDescent="0.25">
      <c r="A123" s="2" t="s">
        <v>109</v>
      </c>
      <c r="B123" s="2">
        <v>2</v>
      </c>
      <c r="C123" s="2">
        <v>2026</v>
      </c>
      <c r="D123" s="2">
        <v>4230.3503199999996</v>
      </c>
      <c r="E123" s="2">
        <v>277.30036856999999</v>
      </c>
      <c r="F123" s="2">
        <v>219.02570714000001</v>
      </c>
    </row>
    <row r="124" spans="1:6" x14ac:dyDescent="0.25">
      <c r="A124" s="2" t="s">
        <v>109</v>
      </c>
      <c r="B124" s="2">
        <v>3</v>
      </c>
      <c r="C124" s="2">
        <v>2026</v>
      </c>
      <c r="D124" s="2">
        <v>4729.0875202283332</v>
      </c>
      <c r="E124" s="2">
        <v>442.00874173</v>
      </c>
      <c r="F124" s="2">
        <v>361.54812464000003</v>
      </c>
    </row>
    <row r="125" spans="1:6" x14ac:dyDescent="0.25">
      <c r="A125" s="2" t="s">
        <v>109</v>
      </c>
      <c r="B125" s="2">
        <v>4</v>
      </c>
      <c r="C125" s="2">
        <v>2026</v>
      </c>
      <c r="D125" s="2">
        <v>4088.9144237099999</v>
      </c>
      <c r="E125" s="2">
        <v>400.99730163999999</v>
      </c>
      <c r="F125" s="2">
        <v>328.30647564999998</v>
      </c>
    </row>
    <row r="126" spans="1:6" x14ac:dyDescent="0.25">
      <c r="A126" s="2" t="s">
        <v>109</v>
      </c>
      <c r="B126" s="2">
        <v>5</v>
      </c>
      <c r="C126" s="2">
        <v>2026</v>
      </c>
      <c r="D126" s="2">
        <v>3741.0184392149999</v>
      </c>
      <c r="E126" s="2">
        <v>396.18417847000001</v>
      </c>
      <c r="F126" s="2">
        <v>325.61528193999999</v>
      </c>
    </row>
    <row r="127" spans="1:6" x14ac:dyDescent="0.25">
      <c r="A127" s="2" t="s">
        <v>109</v>
      </c>
      <c r="B127" s="2">
        <v>6</v>
      </c>
      <c r="C127" s="2">
        <v>2026</v>
      </c>
      <c r="D127" s="2">
        <v>3252.3719070066668</v>
      </c>
      <c r="E127" s="2">
        <v>269.78754681999999</v>
      </c>
      <c r="F127" s="2">
        <v>216.34346445</v>
      </c>
    </row>
    <row r="128" spans="1:6" x14ac:dyDescent="0.25">
      <c r="A128" s="2" t="s">
        <v>109</v>
      </c>
      <c r="B128" s="2">
        <v>7</v>
      </c>
      <c r="C128" s="2">
        <v>2026</v>
      </c>
      <c r="D128" s="2">
        <v>3048.3409758066668</v>
      </c>
      <c r="E128" s="2">
        <v>229.42038281000001</v>
      </c>
      <c r="F128" s="2">
        <v>181.66828476000001</v>
      </c>
    </row>
    <row r="129" spans="1:6" x14ac:dyDescent="0.25">
      <c r="A129" s="2" t="s">
        <v>109</v>
      </c>
      <c r="B129" s="2">
        <v>8</v>
      </c>
      <c r="C129" s="2">
        <v>2026</v>
      </c>
      <c r="D129" s="2">
        <v>2784.8924815216665</v>
      </c>
      <c r="E129" s="2">
        <v>208.19731981999999</v>
      </c>
      <c r="F129" s="2">
        <v>164.23484108</v>
      </c>
    </row>
    <row r="130" spans="1:6" x14ac:dyDescent="0.25">
      <c r="A130" s="2" t="s">
        <v>109</v>
      </c>
      <c r="B130" s="2">
        <v>9</v>
      </c>
      <c r="C130" s="2">
        <v>2026</v>
      </c>
      <c r="D130" s="2">
        <v>2484.829739795</v>
      </c>
      <c r="E130" s="2">
        <v>184.65495648999999</v>
      </c>
      <c r="F130" s="2">
        <v>144.97402428999999</v>
      </c>
    </row>
    <row r="131" spans="1:6" x14ac:dyDescent="0.25">
      <c r="A131" s="2" t="s">
        <v>109</v>
      </c>
      <c r="B131" s="2">
        <v>10</v>
      </c>
      <c r="C131" s="2">
        <v>2026</v>
      </c>
      <c r="D131" s="2">
        <v>2382.7757403466667</v>
      </c>
      <c r="E131" s="2">
        <v>176.10426135</v>
      </c>
      <c r="F131" s="2">
        <v>137.91085446</v>
      </c>
    </row>
    <row r="132" spans="1:6" x14ac:dyDescent="0.25">
      <c r="A132" s="2" t="s">
        <v>109</v>
      </c>
      <c r="B132" s="2">
        <v>11</v>
      </c>
      <c r="C132" s="2">
        <v>2026</v>
      </c>
      <c r="D132" s="2">
        <v>2151.2428740666669</v>
      </c>
      <c r="E132" s="2">
        <v>158.20341456</v>
      </c>
      <c r="F132" s="2">
        <v>123.29794582</v>
      </c>
    </row>
    <row r="133" spans="1:6" x14ac:dyDescent="0.25">
      <c r="A133" s="2" t="s">
        <v>109</v>
      </c>
      <c r="B133" s="2">
        <v>12</v>
      </c>
      <c r="C133" s="2">
        <v>2026</v>
      </c>
      <c r="D133" s="2">
        <v>2083.4129574399999</v>
      </c>
      <c r="E133" s="2">
        <v>152.52893950000001</v>
      </c>
      <c r="F133" s="2">
        <v>118.60809636</v>
      </c>
    </row>
    <row r="134" spans="1:6" x14ac:dyDescent="0.25">
      <c r="A134" s="2" t="s">
        <v>16</v>
      </c>
      <c r="B134" s="2">
        <v>1</v>
      </c>
      <c r="C134" s="2">
        <v>2026</v>
      </c>
      <c r="D134" s="2">
        <v>0</v>
      </c>
      <c r="E134" s="2">
        <v>0</v>
      </c>
      <c r="F134" s="2">
        <v>0</v>
      </c>
    </row>
    <row r="135" spans="1:6" x14ac:dyDescent="0.25">
      <c r="A135" s="2" t="s">
        <v>16</v>
      </c>
      <c r="B135" s="2">
        <v>2</v>
      </c>
      <c r="C135" s="2">
        <v>2026</v>
      </c>
      <c r="D135" s="2">
        <v>506.11914835333334</v>
      </c>
      <c r="E135" s="2">
        <v>41.998363619999999</v>
      </c>
      <c r="F135" s="2">
        <v>30.878622719999999</v>
      </c>
    </row>
    <row r="136" spans="1:6" x14ac:dyDescent="0.25">
      <c r="A136" s="2" t="s">
        <v>16</v>
      </c>
      <c r="B136" s="2">
        <v>3</v>
      </c>
      <c r="C136" s="2">
        <v>2026</v>
      </c>
      <c r="D136" s="2">
        <v>2021.0084621983335</v>
      </c>
      <c r="E136" s="2">
        <v>241.39872188999999</v>
      </c>
      <c r="F136" s="2">
        <v>189.25823785</v>
      </c>
    </row>
    <row r="137" spans="1:6" x14ac:dyDescent="0.25">
      <c r="A137" s="2" t="s">
        <v>16</v>
      </c>
      <c r="B137" s="2">
        <v>4</v>
      </c>
      <c r="C137" s="2">
        <v>2026</v>
      </c>
      <c r="D137" s="2">
        <v>3717.782498848333</v>
      </c>
      <c r="E137" s="2">
        <v>482.29135758000001</v>
      </c>
      <c r="F137" s="2">
        <v>382.83421730999999</v>
      </c>
    </row>
    <row r="138" spans="1:6" x14ac:dyDescent="0.25">
      <c r="A138" s="2" t="s">
        <v>16</v>
      </c>
      <c r="B138" s="2">
        <v>5</v>
      </c>
      <c r="C138" s="2">
        <v>2026</v>
      </c>
      <c r="D138" s="2">
        <v>3564.1093747599998</v>
      </c>
      <c r="E138" s="2">
        <v>506.36390671999999</v>
      </c>
      <c r="F138" s="2">
        <v>404.97073632000001</v>
      </c>
    </row>
    <row r="139" spans="1:6" x14ac:dyDescent="0.25">
      <c r="A139" s="2" t="s">
        <v>16</v>
      </c>
      <c r="B139" s="2">
        <v>6</v>
      </c>
      <c r="C139" s="2">
        <v>2026</v>
      </c>
      <c r="D139" s="2">
        <v>2898.2973134916665</v>
      </c>
      <c r="E139" s="2">
        <v>326.52858321999997</v>
      </c>
      <c r="F139" s="2">
        <v>255.06472449</v>
      </c>
    </row>
    <row r="140" spans="1:6" x14ac:dyDescent="0.25">
      <c r="A140" s="2" t="s">
        <v>16</v>
      </c>
      <c r="B140" s="2">
        <v>7</v>
      </c>
      <c r="C140" s="2">
        <v>2026</v>
      </c>
      <c r="D140" s="2">
        <v>2586.2142224766667</v>
      </c>
      <c r="E140" s="2">
        <v>266.43515911999998</v>
      </c>
      <c r="F140" s="2">
        <v>205.75880111999999</v>
      </c>
    </row>
    <row r="141" spans="1:6" x14ac:dyDescent="0.25">
      <c r="A141" s="2" t="s">
        <v>16</v>
      </c>
      <c r="B141" s="2">
        <v>8</v>
      </c>
      <c r="C141" s="2">
        <v>2026</v>
      </c>
      <c r="D141" s="2">
        <v>2272.9901217816664</v>
      </c>
      <c r="E141" s="2">
        <v>234.16640412000001</v>
      </c>
      <c r="F141" s="2">
        <v>180.56097141999999</v>
      </c>
    </row>
    <row r="142" spans="1:6" x14ac:dyDescent="0.25">
      <c r="A142" s="2" t="s">
        <v>16</v>
      </c>
      <c r="B142" s="2">
        <v>9</v>
      </c>
      <c r="C142" s="2">
        <v>2026</v>
      </c>
      <c r="D142" s="2">
        <v>1966.6651548166669</v>
      </c>
      <c r="E142" s="2">
        <v>202.60840687000001</v>
      </c>
      <c r="F142" s="2">
        <v>155.91815392000001</v>
      </c>
    </row>
    <row r="143" spans="1:6" x14ac:dyDescent="0.25">
      <c r="A143" s="2" t="s">
        <v>16</v>
      </c>
      <c r="B143" s="2">
        <v>10</v>
      </c>
      <c r="C143" s="2">
        <v>2026</v>
      </c>
      <c r="D143" s="2">
        <v>1838.7496079433333</v>
      </c>
      <c r="E143" s="2">
        <v>189.43038056</v>
      </c>
      <c r="F143" s="2">
        <v>145.62777667</v>
      </c>
    </row>
    <row r="144" spans="1:6" x14ac:dyDescent="0.25">
      <c r="A144" s="2" t="s">
        <v>16</v>
      </c>
      <c r="B144" s="2">
        <v>11</v>
      </c>
      <c r="C144" s="2">
        <v>2026</v>
      </c>
      <c r="D144" s="2">
        <v>1625.2987657416668</v>
      </c>
      <c r="E144" s="2">
        <v>167.44039666</v>
      </c>
      <c r="F144" s="2">
        <v>128.45637141</v>
      </c>
    </row>
    <row r="145" spans="1:6" x14ac:dyDescent="0.25">
      <c r="A145" s="2" t="s">
        <v>16</v>
      </c>
      <c r="B145" s="2">
        <v>12</v>
      </c>
      <c r="C145" s="2">
        <v>2026</v>
      </c>
      <c r="D145" s="2">
        <v>1546.2606017150001</v>
      </c>
      <c r="E145" s="2">
        <v>159.29778200999999</v>
      </c>
      <c r="F145" s="2">
        <v>122.09801588000001</v>
      </c>
    </row>
    <row r="146" spans="1:6" x14ac:dyDescent="0.25">
      <c r="A146" s="2" t="s">
        <v>374</v>
      </c>
      <c r="B146" s="2">
        <v>1</v>
      </c>
      <c r="C146" s="2">
        <v>2026</v>
      </c>
      <c r="D146" s="2">
        <v>0</v>
      </c>
      <c r="E146" s="2">
        <v>0</v>
      </c>
      <c r="F146" s="2">
        <v>0</v>
      </c>
    </row>
    <row r="147" spans="1:6" x14ac:dyDescent="0.25">
      <c r="A147" s="2" t="s">
        <v>374</v>
      </c>
      <c r="B147" s="2">
        <v>2</v>
      </c>
      <c r="C147" s="2">
        <v>2026</v>
      </c>
      <c r="D147" s="2">
        <v>266.26539786500001</v>
      </c>
      <c r="E147" s="2">
        <v>22.09501663</v>
      </c>
      <c r="F147" s="2">
        <v>15.02442825</v>
      </c>
    </row>
    <row r="148" spans="1:6" x14ac:dyDescent="0.25">
      <c r="A148" s="2" t="s">
        <v>374</v>
      </c>
      <c r="B148" s="2">
        <v>3</v>
      </c>
      <c r="C148" s="2">
        <v>2026</v>
      </c>
      <c r="D148" s="2">
        <v>1254.6485076350002</v>
      </c>
      <c r="E148" s="2">
        <v>149.86109748000001</v>
      </c>
      <c r="F148" s="2">
        <v>113.52709710000001</v>
      </c>
    </row>
    <row r="149" spans="1:6" x14ac:dyDescent="0.25">
      <c r="A149" s="2" t="s">
        <v>374</v>
      </c>
      <c r="B149" s="2">
        <v>4</v>
      </c>
      <c r="C149" s="2">
        <v>2026</v>
      </c>
      <c r="D149" s="2">
        <v>1728.4994451083335</v>
      </c>
      <c r="E149" s="2">
        <v>224.23053103000001</v>
      </c>
      <c r="F149" s="2">
        <v>172.66833108</v>
      </c>
    </row>
    <row r="150" spans="1:6" x14ac:dyDescent="0.25">
      <c r="A150" s="2" t="s">
        <v>374</v>
      </c>
      <c r="B150" s="2">
        <v>5</v>
      </c>
      <c r="C150" s="2">
        <v>2026</v>
      </c>
      <c r="D150" s="2">
        <v>1423.9696790400001</v>
      </c>
      <c r="E150" s="2">
        <v>202.30772232999999</v>
      </c>
      <c r="F150" s="2">
        <v>157.06423561</v>
      </c>
    </row>
    <row r="151" spans="1:6" x14ac:dyDescent="0.25">
      <c r="A151" s="2" t="s">
        <v>374</v>
      </c>
      <c r="B151" s="2">
        <v>6</v>
      </c>
      <c r="C151" s="2">
        <v>2026</v>
      </c>
      <c r="D151" s="2">
        <v>1146.1273776800001</v>
      </c>
      <c r="E151" s="2">
        <v>129.12524436000001</v>
      </c>
      <c r="F151" s="2">
        <v>96.776712610000004</v>
      </c>
    </row>
    <row r="152" spans="1:6" x14ac:dyDescent="0.25">
      <c r="A152" s="2" t="s">
        <v>374</v>
      </c>
      <c r="B152" s="2">
        <v>7</v>
      </c>
      <c r="C152" s="2">
        <v>2026</v>
      </c>
      <c r="D152" s="2">
        <v>1015.36297789</v>
      </c>
      <c r="E152" s="2">
        <v>104.60401702999999</v>
      </c>
      <c r="F152" s="2">
        <v>76.995593619999994</v>
      </c>
    </row>
    <row r="153" spans="1:6" x14ac:dyDescent="0.25">
      <c r="A153" s="2" t="s">
        <v>374</v>
      </c>
      <c r="B153" s="2">
        <v>8</v>
      </c>
      <c r="C153" s="2">
        <v>2026</v>
      </c>
      <c r="D153" s="2">
        <v>887.53780351500006</v>
      </c>
      <c r="E153" s="2">
        <v>91.435301010000003</v>
      </c>
      <c r="F153" s="2">
        <v>67.013805230000003</v>
      </c>
    </row>
    <row r="154" spans="1:6" x14ac:dyDescent="0.25">
      <c r="A154" s="2" t="s">
        <v>374</v>
      </c>
      <c r="B154" s="2">
        <v>9</v>
      </c>
      <c r="C154" s="2">
        <v>2026</v>
      </c>
      <c r="D154" s="2">
        <v>764.75252096500003</v>
      </c>
      <c r="E154" s="2">
        <v>78.785801210000002</v>
      </c>
      <c r="F154" s="2">
        <v>57.425578870000002</v>
      </c>
    </row>
    <row r="155" spans="1:6" x14ac:dyDescent="0.25">
      <c r="A155" s="2" t="s">
        <v>374</v>
      </c>
      <c r="B155" s="2">
        <v>10</v>
      </c>
      <c r="C155" s="2">
        <v>2026</v>
      </c>
      <c r="D155" s="2">
        <v>712.66217995166664</v>
      </c>
      <c r="E155" s="2">
        <v>73.419386399999993</v>
      </c>
      <c r="F155" s="2">
        <v>53.357876519999998</v>
      </c>
    </row>
    <row r="156" spans="1:6" x14ac:dyDescent="0.25">
      <c r="A156" s="2" t="s">
        <v>374</v>
      </c>
      <c r="B156" s="2">
        <v>11</v>
      </c>
      <c r="C156" s="2">
        <v>2026</v>
      </c>
      <c r="D156" s="2">
        <v>628.24087036999993</v>
      </c>
      <c r="E156" s="2">
        <v>64.722193079999997</v>
      </c>
      <c r="F156" s="2">
        <v>46.765468939999998</v>
      </c>
    </row>
    <row r="157" spans="1:6" x14ac:dyDescent="0.25">
      <c r="A157" s="2" t="s">
        <v>374</v>
      </c>
      <c r="B157" s="2">
        <v>12</v>
      </c>
      <c r="C157" s="2">
        <v>2026</v>
      </c>
      <c r="D157" s="2">
        <v>596.35758335333333</v>
      </c>
      <c r="E157" s="2">
        <v>61.437535310000001</v>
      </c>
      <c r="F157" s="2">
        <v>44.275722889999997</v>
      </c>
    </row>
    <row r="158" spans="1:6" x14ac:dyDescent="0.25">
      <c r="A158" s="2" t="s">
        <v>373</v>
      </c>
      <c r="B158" s="2">
        <v>1</v>
      </c>
      <c r="C158" s="2">
        <v>2026</v>
      </c>
      <c r="D158" s="2">
        <v>0</v>
      </c>
      <c r="E158" s="2">
        <v>0</v>
      </c>
      <c r="F158" s="2">
        <v>0</v>
      </c>
    </row>
    <row r="159" spans="1:6" x14ac:dyDescent="0.25">
      <c r="A159" s="2" t="s">
        <v>373</v>
      </c>
      <c r="B159" s="2">
        <v>2</v>
      </c>
      <c r="C159" s="2">
        <v>2026</v>
      </c>
      <c r="D159" s="2">
        <v>514.20757903666663</v>
      </c>
      <c r="E159" s="2">
        <v>42.669551130000002</v>
      </c>
      <c r="F159" s="2">
        <v>31.09654128</v>
      </c>
    </row>
    <row r="160" spans="1:6" x14ac:dyDescent="0.25">
      <c r="A160" s="2" t="s">
        <v>373</v>
      </c>
      <c r="B160" s="2">
        <v>3</v>
      </c>
      <c r="C160" s="2">
        <v>2026</v>
      </c>
      <c r="D160" s="2">
        <v>2161.9405143683334</v>
      </c>
      <c r="E160" s="2">
        <v>258.23230666000001</v>
      </c>
      <c r="F160" s="2">
        <v>200.46422677000001</v>
      </c>
    </row>
    <row r="161" spans="1:6" x14ac:dyDescent="0.25">
      <c r="A161" s="2" t="s">
        <v>373</v>
      </c>
      <c r="B161" s="2">
        <v>4</v>
      </c>
      <c r="C161" s="2">
        <v>2026</v>
      </c>
      <c r="D161" s="2">
        <v>2792.2962454650001</v>
      </c>
      <c r="E161" s="2">
        <v>362.23214978999999</v>
      </c>
      <c r="F161" s="2">
        <v>283.29482079000002</v>
      </c>
    </row>
    <row r="162" spans="1:6" x14ac:dyDescent="0.25">
      <c r="A162" s="2" t="s">
        <v>373</v>
      </c>
      <c r="B162" s="2">
        <v>5</v>
      </c>
      <c r="C162" s="2">
        <v>2026</v>
      </c>
      <c r="D162" s="2">
        <v>2300.2587121183333</v>
      </c>
      <c r="E162" s="2">
        <v>326.80478219000003</v>
      </c>
      <c r="F162" s="2">
        <v>257.56121811999998</v>
      </c>
    </row>
    <row r="163" spans="1:6" x14ac:dyDescent="0.25">
      <c r="A163" s="2" t="s">
        <v>373</v>
      </c>
      <c r="B163" s="2">
        <v>6</v>
      </c>
      <c r="C163" s="2">
        <v>2026</v>
      </c>
      <c r="D163" s="2">
        <v>1851.436533065</v>
      </c>
      <c r="E163" s="2">
        <v>208.58693317999999</v>
      </c>
      <c r="F163" s="2">
        <v>159.69940690999999</v>
      </c>
    </row>
    <row r="164" spans="1:6" x14ac:dyDescent="0.25">
      <c r="A164" s="2" t="s">
        <v>373</v>
      </c>
      <c r="B164" s="2">
        <v>7</v>
      </c>
      <c r="C164" s="2">
        <v>2026</v>
      </c>
      <c r="D164" s="2">
        <v>1640.2017334216666</v>
      </c>
      <c r="E164" s="2">
        <v>168.97571980999999</v>
      </c>
      <c r="F164" s="2">
        <v>127.52207808999999</v>
      </c>
    </row>
    <row r="165" spans="1:6" x14ac:dyDescent="0.25">
      <c r="A165" s="2" t="s">
        <v>373</v>
      </c>
      <c r="B165" s="2">
        <v>8</v>
      </c>
      <c r="C165" s="2">
        <v>2026</v>
      </c>
      <c r="D165" s="2">
        <v>1433.7149133066666</v>
      </c>
      <c r="E165" s="2">
        <v>147.70317854000001</v>
      </c>
      <c r="F165" s="2">
        <v>111.17945439</v>
      </c>
    </row>
    <row r="166" spans="1:6" x14ac:dyDescent="0.25">
      <c r="A166" s="2" t="s">
        <v>373</v>
      </c>
      <c r="B166" s="2">
        <v>9</v>
      </c>
      <c r="C166" s="2">
        <v>2026</v>
      </c>
      <c r="D166" s="2">
        <v>1235.3694568833332</v>
      </c>
      <c r="E166" s="2">
        <v>127.26937117</v>
      </c>
      <c r="F166" s="2">
        <v>95.481187759999997</v>
      </c>
    </row>
    <row r="167" spans="1:6" x14ac:dyDescent="0.25">
      <c r="A167" s="2" t="s">
        <v>373</v>
      </c>
      <c r="B167" s="2">
        <v>10</v>
      </c>
      <c r="C167" s="2">
        <v>2026</v>
      </c>
      <c r="D167" s="2">
        <v>1151.2235214150001</v>
      </c>
      <c r="E167" s="2">
        <v>118.60054726</v>
      </c>
      <c r="F167" s="2">
        <v>88.82136629</v>
      </c>
    </row>
    <row r="168" spans="1:6" x14ac:dyDescent="0.25">
      <c r="A168" s="2" t="s">
        <v>373</v>
      </c>
      <c r="B168" s="2">
        <v>11</v>
      </c>
      <c r="C168" s="2">
        <v>2026</v>
      </c>
      <c r="D168" s="2">
        <v>1014.8506367233333</v>
      </c>
      <c r="E168" s="2">
        <v>104.55123498</v>
      </c>
      <c r="F168" s="2">
        <v>78.027986179999999</v>
      </c>
    </row>
    <row r="169" spans="1:6" x14ac:dyDescent="0.25">
      <c r="A169" s="2" t="s">
        <v>373</v>
      </c>
      <c r="B169" s="2">
        <v>12</v>
      </c>
      <c r="C169" s="2">
        <v>2026</v>
      </c>
      <c r="D169" s="2">
        <v>963.34686539833342</v>
      </c>
      <c r="E169" s="2">
        <v>99.245249340000001</v>
      </c>
      <c r="F169" s="2">
        <v>73.951664230000006</v>
      </c>
    </row>
    <row r="170" spans="1:6" x14ac:dyDescent="0.25">
      <c r="A170" s="2" t="s">
        <v>372</v>
      </c>
      <c r="B170" s="2">
        <v>1</v>
      </c>
      <c r="C170" s="2">
        <v>2026</v>
      </c>
      <c r="D170" s="2">
        <v>0</v>
      </c>
      <c r="E170" s="2">
        <v>0</v>
      </c>
      <c r="F170" s="2">
        <v>0</v>
      </c>
    </row>
    <row r="171" spans="1:6" x14ac:dyDescent="0.25">
      <c r="A171" s="2" t="s">
        <v>372</v>
      </c>
      <c r="B171" s="2">
        <v>2</v>
      </c>
      <c r="C171" s="2">
        <v>2026</v>
      </c>
      <c r="D171" s="2">
        <v>1532.8952098466666</v>
      </c>
      <c r="E171" s="2">
        <v>127.20145171999999</v>
      </c>
      <c r="F171" s="2">
        <v>95.849234390000007</v>
      </c>
    </row>
    <row r="172" spans="1:6" x14ac:dyDescent="0.25">
      <c r="A172" s="2" t="s">
        <v>372</v>
      </c>
      <c r="B172" s="2">
        <v>3</v>
      </c>
      <c r="C172" s="2">
        <v>2026</v>
      </c>
      <c r="D172" s="2">
        <v>4486.368403278334</v>
      </c>
      <c r="E172" s="2">
        <v>535.87286681</v>
      </c>
      <c r="F172" s="2">
        <v>422.92569445999999</v>
      </c>
    </row>
    <row r="173" spans="1:6" x14ac:dyDescent="0.25">
      <c r="A173" s="2" t="s">
        <v>372</v>
      </c>
      <c r="B173" s="2">
        <v>4</v>
      </c>
      <c r="C173" s="2">
        <v>2026</v>
      </c>
      <c r="D173" s="2">
        <v>5863.4594638083336</v>
      </c>
      <c r="E173" s="2">
        <v>760.64046937000001</v>
      </c>
      <c r="F173" s="2">
        <v>605.10639366999999</v>
      </c>
    </row>
    <row r="174" spans="1:6" x14ac:dyDescent="0.25">
      <c r="A174" s="2" t="s">
        <v>372</v>
      </c>
      <c r="B174" s="2">
        <v>5</v>
      </c>
      <c r="C174" s="2">
        <v>2026</v>
      </c>
      <c r="D174" s="2">
        <v>5346.1640625316668</v>
      </c>
      <c r="E174" s="2">
        <v>759.54586013999995</v>
      </c>
      <c r="F174" s="2">
        <v>608.60283952999998</v>
      </c>
    </row>
    <row r="175" spans="1:6" x14ac:dyDescent="0.25">
      <c r="A175" s="2" t="s">
        <v>372</v>
      </c>
      <c r="B175" s="2">
        <v>6</v>
      </c>
      <c r="C175" s="2">
        <v>2026</v>
      </c>
      <c r="D175" s="2">
        <v>4347.4459705183326</v>
      </c>
      <c r="E175" s="2">
        <v>489.79287485999998</v>
      </c>
      <c r="F175" s="2">
        <v>383.74382177000001</v>
      </c>
    </row>
    <row r="176" spans="1:6" x14ac:dyDescent="0.25">
      <c r="A176" s="2" t="s">
        <v>372</v>
      </c>
      <c r="B176" s="2">
        <v>7</v>
      </c>
      <c r="C176" s="2">
        <v>2026</v>
      </c>
      <c r="D176" s="2">
        <v>3879.3213339300005</v>
      </c>
      <c r="E176" s="2">
        <v>399.65273869999999</v>
      </c>
      <c r="F176" s="2">
        <v>309.78493667999999</v>
      </c>
    </row>
    <row r="177" spans="1:6" x14ac:dyDescent="0.25">
      <c r="A177" s="2" t="s">
        <v>372</v>
      </c>
      <c r="B177" s="2">
        <v>8</v>
      </c>
      <c r="C177" s="2">
        <v>2026</v>
      </c>
      <c r="D177" s="2">
        <v>3409.4851828433334</v>
      </c>
      <c r="E177" s="2">
        <v>351.24960620000002</v>
      </c>
      <c r="F177" s="2">
        <v>271.98819214000002</v>
      </c>
    </row>
    <row r="178" spans="1:6" x14ac:dyDescent="0.25">
      <c r="A178" s="2" t="s">
        <v>372</v>
      </c>
      <c r="B178" s="2">
        <v>9</v>
      </c>
      <c r="C178" s="2">
        <v>2026</v>
      </c>
      <c r="D178" s="2">
        <v>2949.9977323616667</v>
      </c>
      <c r="E178" s="2">
        <v>303.91261033000001</v>
      </c>
      <c r="F178" s="2">
        <v>235.02396590999999</v>
      </c>
    </row>
    <row r="179" spans="1:6" x14ac:dyDescent="0.25">
      <c r="A179" s="2" t="s">
        <v>372</v>
      </c>
      <c r="B179" s="2">
        <v>10</v>
      </c>
      <c r="C179" s="2">
        <v>2026</v>
      </c>
      <c r="D179" s="2">
        <v>2758.1244120349998</v>
      </c>
      <c r="E179" s="2">
        <v>284.14557085000001</v>
      </c>
      <c r="F179" s="2">
        <v>219.58840000999999</v>
      </c>
    </row>
    <row r="180" spans="1:6" x14ac:dyDescent="0.25">
      <c r="A180" s="2" t="s">
        <v>372</v>
      </c>
      <c r="B180" s="2">
        <v>11</v>
      </c>
      <c r="C180" s="2">
        <v>2026</v>
      </c>
      <c r="D180" s="2">
        <v>2437.9481487116664</v>
      </c>
      <c r="E180" s="2">
        <v>251.160595</v>
      </c>
      <c r="F180" s="2">
        <v>193.83129212</v>
      </c>
    </row>
    <row r="181" spans="1:6" x14ac:dyDescent="0.25">
      <c r="A181" s="2" t="s">
        <v>372</v>
      </c>
      <c r="B181" s="2">
        <v>12</v>
      </c>
      <c r="C181" s="2">
        <v>2026</v>
      </c>
      <c r="D181" s="2">
        <v>2319.390902661667</v>
      </c>
      <c r="E181" s="2">
        <v>238.94667303</v>
      </c>
      <c r="F181" s="2">
        <v>184.29375881999999</v>
      </c>
    </row>
    <row r="182" spans="1:6" x14ac:dyDescent="0.25">
      <c r="A182" s="2" t="s">
        <v>371</v>
      </c>
      <c r="B182" s="2">
        <v>1</v>
      </c>
      <c r="C182" s="2">
        <v>2026</v>
      </c>
      <c r="D182" s="2">
        <v>0</v>
      </c>
      <c r="E182" s="2">
        <v>0</v>
      </c>
      <c r="F182" s="2">
        <v>0</v>
      </c>
    </row>
    <row r="183" spans="1:6" x14ac:dyDescent="0.25">
      <c r="A183" s="2" t="s">
        <v>371</v>
      </c>
      <c r="B183" s="2">
        <v>2</v>
      </c>
      <c r="C183" s="2">
        <v>2026</v>
      </c>
      <c r="D183" s="2">
        <v>434.30444480166665</v>
      </c>
      <c r="E183" s="2">
        <v>36.039094849999998</v>
      </c>
      <c r="F183" s="2">
        <v>25.22998587</v>
      </c>
    </row>
    <row r="184" spans="1:6" x14ac:dyDescent="0.25">
      <c r="A184" s="2" t="s">
        <v>371</v>
      </c>
      <c r="B184" s="2">
        <v>3</v>
      </c>
      <c r="C184" s="2">
        <v>2026</v>
      </c>
      <c r="D184" s="2">
        <v>1907.6224526016667</v>
      </c>
      <c r="E184" s="2">
        <v>227.85536554000001</v>
      </c>
      <c r="F184" s="2">
        <v>173.80518466999999</v>
      </c>
    </row>
    <row r="185" spans="1:6" x14ac:dyDescent="0.25">
      <c r="A185" s="2" t="s">
        <v>371</v>
      </c>
      <c r="B185" s="2">
        <v>4</v>
      </c>
      <c r="C185" s="2">
        <v>2026</v>
      </c>
      <c r="D185" s="2">
        <v>2526.3267244933331</v>
      </c>
      <c r="E185" s="2">
        <v>327.72910896000002</v>
      </c>
      <c r="F185" s="2">
        <v>253.42583329000001</v>
      </c>
    </row>
    <row r="186" spans="1:6" x14ac:dyDescent="0.25">
      <c r="A186" s="2" t="s">
        <v>371</v>
      </c>
      <c r="B186" s="2">
        <v>5</v>
      </c>
      <c r="C186" s="2">
        <v>2026</v>
      </c>
      <c r="D186" s="2">
        <v>2081.1864537983333</v>
      </c>
      <c r="E186" s="2">
        <v>295.68051722000001</v>
      </c>
      <c r="F186" s="2">
        <v>230.61394587999999</v>
      </c>
    </row>
    <row r="187" spans="1:6" x14ac:dyDescent="0.25">
      <c r="A187" s="2" t="s">
        <v>371</v>
      </c>
      <c r="B187" s="2">
        <v>6</v>
      </c>
      <c r="C187" s="2">
        <v>2026</v>
      </c>
      <c r="D187" s="2">
        <v>1675.1092441849999</v>
      </c>
      <c r="E187" s="2">
        <v>188.72151097</v>
      </c>
      <c r="F187" s="2">
        <v>142.50141224999999</v>
      </c>
    </row>
    <row r="188" spans="1:6" x14ac:dyDescent="0.25">
      <c r="A188" s="2" t="s">
        <v>371</v>
      </c>
      <c r="B188" s="2">
        <v>7</v>
      </c>
      <c r="C188" s="2">
        <v>2026</v>
      </c>
      <c r="D188" s="2">
        <v>1483.9920445083333</v>
      </c>
      <c r="E188" s="2">
        <v>152.88279410999999</v>
      </c>
      <c r="F188" s="2">
        <v>113.59054605999999</v>
      </c>
    </row>
    <row r="189" spans="1:6" x14ac:dyDescent="0.25">
      <c r="A189" s="2" t="s">
        <v>371</v>
      </c>
      <c r="B189" s="2">
        <v>8</v>
      </c>
      <c r="C189" s="2">
        <v>2026</v>
      </c>
      <c r="D189" s="2">
        <v>1297.1706358316667</v>
      </c>
      <c r="E189" s="2">
        <v>133.63620915999999</v>
      </c>
      <c r="F189" s="2">
        <v>99.00177841</v>
      </c>
    </row>
    <row r="190" spans="1:6" x14ac:dyDescent="0.25">
      <c r="A190" s="2" t="s">
        <v>371</v>
      </c>
      <c r="B190" s="2">
        <v>9</v>
      </c>
      <c r="C190" s="2">
        <v>2026</v>
      </c>
      <c r="D190" s="2">
        <v>1117.7152228816667</v>
      </c>
      <c r="E190" s="2">
        <v>115.14847868</v>
      </c>
      <c r="F190" s="2">
        <v>84.988216800000004</v>
      </c>
    </row>
    <row r="191" spans="1:6" x14ac:dyDescent="0.25">
      <c r="A191" s="2" t="s">
        <v>371</v>
      </c>
      <c r="B191" s="2">
        <v>10</v>
      </c>
      <c r="C191" s="2">
        <v>2026</v>
      </c>
      <c r="D191" s="2">
        <v>1041.5831860233334</v>
      </c>
      <c r="E191" s="2">
        <v>107.30525704</v>
      </c>
      <c r="F191" s="2">
        <v>79.043113379999994</v>
      </c>
    </row>
    <row r="192" spans="1:6" x14ac:dyDescent="0.25">
      <c r="A192" s="2" t="s">
        <v>371</v>
      </c>
      <c r="B192" s="2">
        <v>11</v>
      </c>
      <c r="C192" s="2">
        <v>2026</v>
      </c>
      <c r="D192" s="2">
        <v>918.19819510666673</v>
      </c>
      <c r="E192" s="2">
        <v>94.593974500000002</v>
      </c>
      <c r="F192" s="2">
        <v>69.408056149999993</v>
      </c>
    </row>
    <row r="193" spans="1:6" x14ac:dyDescent="0.25">
      <c r="A193" s="2" t="s">
        <v>371</v>
      </c>
      <c r="B193" s="2">
        <v>12</v>
      </c>
      <c r="C193" s="2">
        <v>2026</v>
      </c>
      <c r="D193" s="2">
        <v>871.59954486166669</v>
      </c>
      <c r="E193" s="2">
        <v>89.793320829999999</v>
      </c>
      <c r="F193" s="2">
        <v>65.769196530000002</v>
      </c>
    </row>
    <row r="194" spans="1:6" x14ac:dyDescent="0.25">
      <c r="A194" s="2" t="s">
        <v>370</v>
      </c>
      <c r="B194" s="2">
        <v>1</v>
      </c>
      <c r="C194" s="2">
        <v>2026</v>
      </c>
      <c r="D194" s="2">
        <v>0</v>
      </c>
      <c r="E194" s="2">
        <v>0</v>
      </c>
      <c r="F194" s="2">
        <v>0</v>
      </c>
    </row>
    <row r="195" spans="1:6" x14ac:dyDescent="0.25">
      <c r="A195" s="2" t="s">
        <v>370</v>
      </c>
      <c r="B195" s="2">
        <v>2</v>
      </c>
      <c r="C195" s="2">
        <v>2026</v>
      </c>
      <c r="D195" s="2">
        <v>848.8381626216667</v>
      </c>
      <c r="E195" s="2">
        <v>70.437591470000001</v>
      </c>
      <c r="F195" s="2">
        <v>52.079480459999999</v>
      </c>
    </row>
    <row r="196" spans="1:6" x14ac:dyDescent="0.25">
      <c r="A196" s="2" t="s">
        <v>370</v>
      </c>
      <c r="B196" s="2">
        <v>3</v>
      </c>
      <c r="C196" s="2">
        <v>2026</v>
      </c>
      <c r="D196" s="2">
        <v>3459.343753236667</v>
      </c>
      <c r="E196" s="2">
        <v>413.20022961000001</v>
      </c>
      <c r="F196" s="2">
        <v>322.14125292</v>
      </c>
    </row>
    <row r="197" spans="1:6" x14ac:dyDescent="0.25">
      <c r="A197" s="2" t="s">
        <v>370</v>
      </c>
      <c r="B197" s="2">
        <v>4</v>
      </c>
      <c r="C197" s="2">
        <v>2026</v>
      </c>
      <c r="D197" s="2">
        <v>4387.9395436533332</v>
      </c>
      <c r="E197" s="2">
        <v>569.22784486</v>
      </c>
      <c r="F197" s="2">
        <v>446.49277766</v>
      </c>
    </row>
    <row r="198" spans="1:6" x14ac:dyDescent="0.25">
      <c r="A198" s="2" t="s">
        <v>370</v>
      </c>
      <c r="B198" s="2">
        <v>5</v>
      </c>
      <c r="C198" s="2">
        <v>2026</v>
      </c>
      <c r="D198" s="2">
        <v>3614.6922621899998</v>
      </c>
      <c r="E198" s="2">
        <v>513.55037205999997</v>
      </c>
      <c r="F198" s="2">
        <v>406.04961135000002</v>
      </c>
    </row>
    <row r="199" spans="1:6" x14ac:dyDescent="0.25">
      <c r="A199" s="2" t="s">
        <v>370</v>
      </c>
      <c r="B199" s="2">
        <v>6</v>
      </c>
      <c r="C199" s="2">
        <v>2026</v>
      </c>
      <c r="D199" s="2">
        <v>2909.4002664449999</v>
      </c>
      <c r="E199" s="2">
        <v>327.77946644000002</v>
      </c>
      <c r="F199" s="2">
        <v>252.26676515</v>
      </c>
    </row>
    <row r="200" spans="1:6" x14ac:dyDescent="0.25">
      <c r="A200" s="2" t="s">
        <v>370</v>
      </c>
      <c r="B200" s="2">
        <v>7</v>
      </c>
      <c r="C200" s="2">
        <v>2026</v>
      </c>
      <c r="D200" s="2">
        <v>2577.45986696</v>
      </c>
      <c r="E200" s="2">
        <v>265.53327400000001</v>
      </c>
      <c r="F200" s="2">
        <v>201.70239129000001</v>
      </c>
    </row>
    <row r="201" spans="1:6" x14ac:dyDescent="0.25">
      <c r="A201" s="2" t="s">
        <v>370</v>
      </c>
      <c r="B201" s="2">
        <v>8</v>
      </c>
      <c r="C201" s="2">
        <v>2026</v>
      </c>
      <c r="D201" s="2">
        <v>2252.9805781700002</v>
      </c>
      <c r="E201" s="2">
        <v>232.10499487000001</v>
      </c>
      <c r="F201" s="2">
        <v>176.02112549</v>
      </c>
    </row>
    <row r="202" spans="1:6" x14ac:dyDescent="0.25">
      <c r="A202" s="2" t="s">
        <v>370</v>
      </c>
      <c r="B202" s="2">
        <v>9</v>
      </c>
      <c r="C202" s="2">
        <v>2026</v>
      </c>
      <c r="D202" s="2">
        <v>1941.2948609183334</v>
      </c>
      <c r="E202" s="2">
        <v>199.99472614000001</v>
      </c>
      <c r="F202" s="2">
        <v>151.35242077999999</v>
      </c>
    </row>
    <row r="203" spans="1:6" x14ac:dyDescent="0.25">
      <c r="A203" s="2" t="s">
        <v>370</v>
      </c>
      <c r="B203" s="2">
        <v>10</v>
      </c>
      <c r="C203" s="2">
        <v>2026</v>
      </c>
      <c r="D203" s="2">
        <v>1809.06553373</v>
      </c>
      <c r="E203" s="2">
        <v>186.37228855000001</v>
      </c>
      <c r="F203" s="2">
        <v>140.88698701000001</v>
      </c>
    </row>
    <row r="204" spans="1:6" x14ac:dyDescent="0.25">
      <c r="A204" s="2" t="s">
        <v>370</v>
      </c>
      <c r="B204" s="2">
        <v>11</v>
      </c>
      <c r="C204" s="2">
        <v>2026</v>
      </c>
      <c r="D204" s="2">
        <v>1594.765286345</v>
      </c>
      <c r="E204" s="2">
        <v>164.29479782999999</v>
      </c>
      <c r="F204" s="2">
        <v>123.92596113</v>
      </c>
    </row>
    <row r="205" spans="1:6" x14ac:dyDescent="0.25">
      <c r="A205" s="2" t="s">
        <v>370</v>
      </c>
      <c r="B205" s="2">
        <v>12</v>
      </c>
      <c r="C205" s="2">
        <v>2026</v>
      </c>
      <c r="D205" s="2">
        <v>1513.8307885333334</v>
      </c>
      <c r="E205" s="2">
        <v>155.9568204</v>
      </c>
      <c r="F205" s="2">
        <v>117.52031237</v>
      </c>
    </row>
    <row r="206" spans="1:6" x14ac:dyDescent="0.25">
      <c r="A206" s="2" t="s">
        <v>369</v>
      </c>
      <c r="B206" s="2">
        <v>1</v>
      </c>
      <c r="C206" s="2">
        <v>2026</v>
      </c>
      <c r="D206" s="2">
        <v>0</v>
      </c>
      <c r="E206" s="2">
        <v>0</v>
      </c>
      <c r="F206" s="2">
        <v>0</v>
      </c>
    </row>
    <row r="207" spans="1:6" x14ac:dyDescent="0.25">
      <c r="A207" s="2" t="s">
        <v>369</v>
      </c>
      <c r="B207" s="2">
        <v>2</v>
      </c>
      <c r="C207" s="2">
        <v>2026</v>
      </c>
      <c r="D207" s="2">
        <v>896.34032392666666</v>
      </c>
      <c r="E207" s="2">
        <v>74.379376820000004</v>
      </c>
      <c r="F207" s="2">
        <v>56.570895479999997</v>
      </c>
    </row>
    <row r="208" spans="1:6" x14ac:dyDescent="0.25">
      <c r="A208" s="2" t="s">
        <v>369</v>
      </c>
      <c r="B208" s="2">
        <v>3</v>
      </c>
      <c r="C208" s="2">
        <v>2026</v>
      </c>
      <c r="D208" s="2">
        <v>4361.3861666149996</v>
      </c>
      <c r="E208" s="2">
        <v>520.94440274999999</v>
      </c>
      <c r="F208" s="2">
        <v>417.33483292</v>
      </c>
    </row>
    <row r="209" spans="1:6" x14ac:dyDescent="0.25">
      <c r="A209" s="2" t="s">
        <v>369</v>
      </c>
      <c r="B209" s="2">
        <v>4</v>
      </c>
      <c r="C209" s="2">
        <v>2026</v>
      </c>
      <c r="D209" s="2">
        <v>6116.1646795983334</v>
      </c>
      <c r="E209" s="2">
        <v>793.42279098999995</v>
      </c>
      <c r="F209" s="2">
        <v>639.38826214999995</v>
      </c>
    </row>
    <row r="210" spans="1:6" x14ac:dyDescent="0.25">
      <c r="A210" s="2" t="s">
        <v>369</v>
      </c>
      <c r="B210" s="2">
        <v>5</v>
      </c>
      <c r="C210" s="2">
        <v>2026</v>
      </c>
      <c r="D210" s="2">
        <v>5038.6619412300006</v>
      </c>
      <c r="E210" s="2">
        <v>715.85809439000002</v>
      </c>
      <c r="F210" s="2">
        <v>581.47187513999995</v>
      </c>
    </row>
    <row r="211" spans="1:6" x14ac:dyDescent="0.25">
      <c r="A211" s="2" t="s">
        <v>369</v>
      </c>
      <c r="B211" s="2">
        <v>6</v>
      </c>
      <c r="C211" s="2">
        <v>2026</v>
      </c>
      <c r="D211" s="2">
        <v>4055.5276441249998</v>
      </c>
      <c r="E211" s="2">
        <v>456.90471079999998</v>
      </c>
      <c r="F211" s="2">
        <v>361.84105483000002</v>
      </c>
    </row>
    <row r="212" spans="1:6" x14ac:dyDescent="0.25">
      <c r="A212" s="2" t="s">
        <v>369</v>
      </c>
      <c r="B212" s="2">
        <v>7</v>
      </c>
      <c r="C212" s="2">
        <v>2026</v>
      </c>
      <c r="D212" s="2">
        <v>3592.8228448499999</v>
      </c>
      <c r="E212" s="2">
        <v>370.13729103999998</v>
      </c>
      <c r="F212" s="2">
        <v>289.59261964000001</v>
      </c>
    </row>
    <row r="213" spans="1:6" x14ac:dyDescent="0.25">
      <c r="A213" s="2" t="s">
        <v>369</v>
      </c>
      <c r="B213" s="2">
        <v>8</v>
      </c>
      <c r="C213" s="2">
        <v>2026</v>
      </c>
      <c r="D213" s="2">
        <v>3140.5183816949998</v>
      </c>
      <c r="E213" s="2">
        <v>323.54029587000002</v>
      </c>
      <c r="F213" s="2">
        <v>252.84675523000001</v>
      </c>
    </row>
    <row r="214" spans="1:6" x14ac:dyDescent="0.25">
      <c r="A214" s="2" t="s">
        <v>369</v>
      </c>
      <c r="B214" s="2">
        <v>9</v>
      </c>
      <c r="C214" s="2">
        <v>2026</v>
      </c>
      <c r="D214" s="2">
        <v>2706.0473818933333</v>
      </c>
      <c r="E214" s="2">
        <v>278.78052733999999</v>
      </c>
      <c r="F214" s="2">
        <v>217.54970700999999</v>
      </c>
    </row>
    <row r="215" spans="1:6" x14ac:dyDescent="0.25">
      <c r="A215" s="2" t="s">
        <v>369</v>
      </c>
      <c r="B215" s="2">
        <v>10</v>
      </c>
      <c r="C215" s="2">
        <v>2026</v>
      </c>
      <c r="D215" s="2">
        <v>2521.7277136916668</v>
      </c>
      <c r="E215" s="2">
        <v>259.79167495000002</v>
      </c>
      <c r="F215" s="2">
        <v>202.57531236</v>
      </c>
    </row>
    <row r="216" spans="1:6" x14ac:dyDescent="0.25">
      <c r="A216" s="2" t="s">
        <v>369</v>
      </c>
      <c r="B216" s="2">
        <v>11</v>
      </c>
      <c r="C216" s="2">
        <v>2026</v>
      </c>
      <c r="D216" s="2">
        <v>2223.0061567166667</v>
      </c>
      <c r="E216" s="2">
        <v>229.01699091</v>
      </c>
      <c r="F216" s="2">
        <v>178.30674390999999</v>
      </c>
    </row>
    <row r="217" spans="1:6" x14ac:dyDescent="0.25">
      <c r="A217" s="2" t="s">
        <v>369</v>
      </c>
      <c r="B217" s="2">
        <v>12</v>
      </c>
      <c r="C217" s="2">
        <v>2026</v>
      </c>
      <c r="D217" s="2">
        <v>2110.1883718983331</v>
      </c>
      <c r="E217" s="2">
        <v>217.39435571000001</v>
      </c>
      <c r="F217" s="2">
        <v>169.14126497999999</v>
      </c>
    </row>
    <row r="218" spans="1:6" x14ac:dyDescent="0.25">
      <c r="A218" s="2" t="s">
        <v>368</v>
      </c>
      <c r="B218" s="2">
        <v>1</v>
      </c>
      <c r="C218" s="2">
        <v>2026</v>
      </c>
      <c r="D218" s="2">
        <v>0</v>
      </c>
      <c r="E218" s="2">
        <v>0</v>
      </c>
      <c r="F218" s="2">
        <v>0</v>
      </c>
    </row>
    <row r="219" spans="1:6" x14ac:dyDescent="0.25">
      <c r="A219" s="2" t="s">
        <v>368</v>
      </c>
      <c r="B219" s="2">
        <v>2</v>
      </c>
      <c r="C219" s="2">
        <v>2026</v>
      </c>
      <c r="D219" s="2">
        <v>1596.1659685550001</v>
      </c>
      <c r="E219" s="2">
        <v>132.45173387</v>
      </c>
      <c r="F219" s="2">
        <v>-968.71196534000001</v>
      </c>
    </row>
    <row r="220" spans="1:6" x14ac:dyDescent="0.25">
      <c r="A220" s="2" t="s">
        <v>368</v>
      </c>
      <c r="B220" s="2">
        <v>3</v>
      </c>
      <c r="C220" s="2">
        <v>2026</v>
      </c>
      <c r="D220" s="2">
        <v>5325.0175967100004</v>
      </c>
      <c r="E220" s="2">
        <v>636.04505668000002</v>
      </c>
      <c r="F220" s="2">
        <v>-4628.9302457200001</v>
      </c>
    </row>
    <row r="221" spans="1:6" x14ac:dyDescent="0.25">
      <c r="A221" s="2" t="s">
        <v>368</v>
      </c>
      <c r="B221" s="2">
        <v>4</v>
      </c>
      <c r="C221" s="2">
        <v>2026</v>
      </c>
      <c r="D221" s="2">
        <v>8058.6066595366665</v>
      </c>
      <c r="E221" s="2">
        <v>1045.40713375</v>
      </c>
      <c r="F221" s="2">
        <v>-7601.4007334099997</v>
      </c>
    </row>
    <row r="222" spans="1:6" x14ac:dyDescent="0.25">
      <c r="A222" s="2" t="s">
        <v>368</v>
      </c>
      <c r="B222" s="2">
        <v>5</v>
      </c>
      <c r="C222" s="2">
        <v>2026</v>
      </c>
      <c r="D222" s="2">
        <v>7510.0876111083344</v>
      </c>
      <c r="E222" s="2">
        <v>1066.98108916</v>
      </c>
      <c r="F222" s="2">
        <v>-7752.0831414699996</v>
      </c>
    </row>
    <row r="223" spans="1:6" x14ac:dyDescent="0.25">
      <c r="A223" s="2" t="s">
        <v>368</v>
      </c>
      <c r="B223" s="2">
        <v>6</v>
      </c>
      <c r="C223" s="2">
        <v>2026</v>
      </c>
      <c r="D223" s="2">
        <v>6107.126482015</v>
      </c>
      <c r="E223" s="2">
        <v>688.04237178000005</v>
      </c>
      <c r="F223" s="2">
        <v>-5010.8387311799997</v>
      </c>
    </row>
    <row r="224" spans="1:6" x14ac:dyDescent="0.25">
      <c r="A224" s="2" t="s">
        <v>368</v>
      </c>
      <c r="B224" s="2">
        <v>7</v>
      </c>
      <c r="C224" s="2">
        <v>2026</v>
      </c>
      <c r="D224" s="2">
        <v>5449.5228259483338</v>
      </c>
      <c r="E224" s="2">
        <v>561.41694242000005</v>
      </c>
      <c r="F224" s="2">
        <v>-4093.1727830499999</v>
      </c>
    </row>
    <row r="225" spans="1:6" x14ac:dyDescent="0.25">
      <c r="A225" s="2" t="s">
        <v>368</v>
      </c>
      <c r="B225" s="2">
        <v>8</v>
      </c>
      <c r="C225" s="2">
        <v>2026</v>
      </c>
      <c r="D225" s="2">
        <v>4789.5148994866668</v>
      </c>
      <c r="E225" s="2">
        <v>493.42206583000001</v>
      </c>
      <c r="F225" s="2">
        <v>-3597.71421556</v>
      </c>
    </row>
    <row r="226" spans="1:6" x14ac:dyDescent="0.25">
      <c r="A226" s="2" t="s">
        <v>368</v>
      </c>
      <c r="B226" s="2">
        <v>9</v>
      </c>
      <c r="C226" s="2">
        <v>2026</v>
      </c>
      <c r="D226" s="2">
        <v>4144.0444333883333</v>
      </c>
      <c r="E226" s="2">
        <v>426.92485734000002</v>
      </c>
      <c r="F226" s="2">
        <v>-3113.1687129000002</v>
      </c>
    </row>
    <row r="227" spans="1:6" x14ac:dyDescent="0.25">
      <c r="A227" s="2" t="s">
        <v>368</v>
      </c>
      <c r="B227" s="2">
        <v>10</v>
      </c>
      <c r="C227" s="2">
        <v>2026</v>
      </c>
      <c r="D227" s="2">
        <v>3874.5081024650003</v>
      </c>
      <c r="E227" s="2">
        <v>399.15687331999999</v>
      </c>
      <c r="F227" s="2">
        <v>-2910.83162111</v>
      </c>
    </row>
    <row r="228" spans="1:6" x14ac:dyDescent="0.25">
      <c r="A228" s="2" t="s">
        <v>368</v>
      </c>
      <c r="B228" s="2">
        <v>11</v>
      </c>
      <c r="C228" s="2">
        <v>2026</v>
      </c>
      <c r="D228" s="2">
        <v>3424.7366849733335</v>
      </c>
      <c r="E228" s="2">
        <v>352.82083582000001</v>
      </c>
      <c r="F228" s="2">
        <v>-2573.19461211</v>
      </c>
    </row>
    <row r="229" spans="1:6" x14ac:dyDescent="0.25">
      <c r="A229" s="2" t="s">
        <v>368</v>
      </c>
      <c r="B229" s="2">
        <v>12</v>
      </c>
      <c r="C229" s="2">
        <v>2026</v>
      </c>
      <c r="D229" s="2">
        <v>3258.1919822049999</v>
      </c>
      <c r="E229" s="2">
        <v>335.66318353000003</v>
      </c>
      <c r="F229" s="2">
        <v>-2448.1718713999999</v>
      </c>
    </row>
    <row r="230" spans="1:6" x14ac:dyDescent="0.25">
      <c r="A230" s="2" t="s">
        <v>367</v>
      </c>
      <c r="B230" s="2">
        <v>1</v>
      </c>
      <c r="C230" s="2">
        <v>2026</v>
      </c>
      <c r="D230" s="2">
        <v>0</v>
      </c>
      <c r="E230" s="2">
        <v>0</v>
      </c>
      <c r="F230" s="2">
        <v>0</v>
      </c>
    </row>
    <row r="231" spans="1:6" x14ac:dyDescent="0.25">
      <c r="A231" s="2" t="s">
        <v>367</v>
      </c>
      <c r="B231" s="2">
        <v>2</v>
      </c>
      <c r="C231" s="2">
        <v>2026</v>
      </c>
      <c r="D231" s="2">
        <v>460.24850653999999</v>
      </c>
      <c r="E231" s="2">
        <v>38.191963680000001</v>
      </c>
      <c r="F231" s="2">
        <v>27.58243942</v>
      </c>
    </row>
    <row r="232" spans="1:6" x14ac:dyDescent="0.25">
      <c r="A232" s="2" t="s">
        <v>367</v>
      </c>
      <c r="B232" s="2">
        <v>3</v>
      </c>
      <c r="C232" s="2">
        <v>2026</v>
      </c>
      <c r="D232" s="2">
        <v>2442.3209328449998</v>
      </c>
      <c r="E232" s="2">
        <v>291.72225780999997</v>
      </c>
      <c r="F232" s="2">
        <v>229.09822947999999</v>
      </c>
    </row>
    <row r="233" spans="1:6" x14ac:dyDescent="0.25">
      <c r="A233" s="2" t="s">
        <v>367</v>
      </c>
      <c r="B233" s="2">
        <v>4</v>
      </c>
      <c r="C233" s="2">
        <v>2026</v>
      </c>
      <c r="D233" s="2">
        <v>3589.8217949899999</v>
      </c>
      <c r="E233" s="2">
        <v>465.69158564999998</v>
      </c>
      <c r="F233" s="2">
        <v>370.54640497000003</v>
      </c>
    </row>
    <row r="234" spans="1:6" x14ac:dyDescent="0.25">
      <c r="A234" s="2" t="s">
        <v>367</v>
      </c>
      <c r="B234" s="2">
        <v>5</v>
      </c>
      <c r="C234" s="2">
        <v>2026</v>
      </c>
      <c r="D234" s="2">
        <v>2957.4754870183333</v>
      </c>
      <c r="E234" s="2">
        <v>420.17757711000002</v>
      </c>
      <c r="F234" s="2">
        <v>337.22621798</v>
      </c>
    </row>
    <row r="235" spans="1:6" x14ac:dyDescent="0.25">
      <c r="A235" s="2" t="s">
        <v>367</v>
      </c>
      <c r="B235" s="2">
        <v>6</v>
      </c>
      <c r="C235" s="2">
        <v>2026</v>
      </c>
      <c r="D235" s="2">
        <v>2380.41839966</v>
      </c>
      <c r="E235" s="2">
        <v>268.18319980000001</v>
      </c>
      <c r="F235" s="2">
        <v>208.92225655999999</v>
      </c>
    </row>
    <row r="236" spans="1:6" x14ac:dyDescent="0.25">
      <c r="A236" s="2" t="s">
        <v>367</v>
      </c>
      <c r="B236" s="2">
        <v>7</v>
      </c>
      <c r="C236" s="2">
        <v>2026</v>
      </c>
      <c r="D236" s="2">
        <v>2108.8308001200003</v>
      </c>
      <c r="E236" s="2">
        <v>217.25449689999999</v>
      </c>
      <c r="F236" s="2">
        <v>166.80255518999999</v>
      </c>
    </row>
    <row r="237" spans="1:6" x14ac:dyDescent="0.25">
      <c r="A237" s="2" t="s">
        <v>367</v>
      </c>
      <c r="B237" s="2">
        <v>8</v>
      </c>
      <c r="C237" s="2">
        <v>2026</v>
      </c>
      <c r="D237" s="2">
        <v>1843.3477456933333</v>
      </c>
      <c r="E237" s="2">
        <v>189.90408669999999</v>
      </c>
      <c r="F237" s="2">
        <v>145.51486854999999</v>
      </c>
    </row>
    <row r="238" spans="1:6" x14ac:dyDescent="0.25">
      <c r="A238" s="2" t="s">
        <v>367</v>
      </c>
      <c r="B238" s="2">
        <v>9</v>
      </c>
      <c r="C238" s="2">
        <v>2026</v>
      </c>
      <c r="D238" s="2">
        <v>1588.3321588700001</v>
      </c>
      <c r="E238" s="2">
        <v>163.63204865</v>
      </c>
      <c r="F238" s="2">
        <v>125.06651294</v>
      </c>
    </row>
    <row r="239" spans="1:6" x14ac:dyDescent="0.25">
      <c r="A239" s="2" t="s">
        <v>367</v>
      </c>
      <c r="B239" s="2">
        <v>10</v>
      </c>
      <c r="C239" s="2">
        <v>2026</v>
      </c>
      <c r="D239" s="2">
        <v>1480.1445275483334</v>
      </c>
      <c r="E239" s="2">
        <v>152.48641789999999</v>
      </c>
      <c r="F239" s="2">
        <v>116.39151711</v>
      </c>
    </row>
    <row r="240" spans="1:6" x14ac:dyDescent="0.25">
      <c r="A240" s="2" t="s">
        <v>367</v>
      </c>
      <c r="B240" s="2">
        <v>11</v>
      </c>
      <c r="C240" s="2">
        <v>2026</v>
      </c>
      <c r="D240" s="2">
        <v>1304.8079615083334</v>
      </c>
      <c r="E240" s="2">
        <v>134.42301639999999</v>
      </c>
      <c r="F240" s="2">
        <v>102.33220215</v>
      </c>
    </row>
    <row r="241" spans="1:6" x14ac:dyDescent="0.25">
      <c r="A241" s="2" t="s">
        <v>367</v>
      </c>
      <c r="B241" s="2">
        <v>12</v>
      </c>
      <c r="C241" s="2">
        <v>2026</v>
      </c>
      <c r="D241" s="2">
        <v>1238.5888269466668</v>
      </c>
      <c r="E241" s="2">
        <v>127.60103487000001</v>
      </c>
      <c r="F241" s="2">
        <v>97.022438829999999</v>
      </c>
    </row>
    <row r="242" spans="1:6" x14ac:dyDescent="0.25">
      <c r="A242" s="2" t="s">
        <v>366</v>
      </c>
      <c r="B242" s="2">
        <v>1</v>
      </c>
      <c r="C242" s="2">
        <v>2026</v>
      </c>
      <c r="D242" s="2">
        <v>0</v>
      </c>
      <c r="E242" s="2">
        <v>0</v>
      </c>
      <c r="F242" s="2">
        <v>0</v>
      </c>
    </row>
    <row r="243" spans="1:6" x14ac:dyDescent="0.25">
      <c r="A243" s="2" t="s">
        <v>366</v>
      </c>
      <c r="B243" s="2">
        <v>2</v>
      </c>
      <c r="C243" s="2">
        <v>2026</v>
      </c>
      <c r="D243" s="2">
        <v>0</v>
      </c>
      <c r="E243" s="2">
        <v>0</v>
      </c>
      <c r="F243" s="2">
        <v>0</v>
      </c>
    </row>
    <row r="244" spans="1:6" x14ac:dyDescent="0.25">
      <c r="A244" s="2" t="s">
        <v>366</v>
      </c>
      <c r="B244" s="2">
        <v>3</v>
      </c>
      <c r="C244" s="2">
        <v>2026</v>
      </c>
      <c r="D244" s="2">
        <v>2136.4335532949999</v>
      </c>
      <c r="E244" s="2">
        <v>255.18563570000001</v>
      </c>
      <c r="F244" s="2">
        <v>205.29939877999999</v>
      </c>
    </row>
    <row r="245" spans="1:6" x14ac:dyDescent="0.25">
      <c r="A245" s="2" t="s">
        <v>366</v>
      </c>
      <c r="B245" s="2">
        <v>4</v>
      </c>
      <c r="C245" s="2">
        <v>2026</v>
      </c>
      <c r="D245" s="2">
        <v>6964.0665656166666</v>
      </c>
      <c r="E245" s="2">
        <v>903.41732450999996</v>
      </c>
      <c r="F245" s="2">
        <v>730.78482291</v>
      </c>
    </row>
    <row r="246" spans="1:6" x14ac:dyDescent="0.25">
      <c r="A246" s="2" t="s">
        <v>366</v>
      </c>
      <c r="B246" s="2">
        <v>5</v>
      </c>
      <c r="C246" s="2">
        <v>2026</v>
      </c>
      <c r="D246" s="2">
        <v>8627.2333563716656</v>
      </c>
      <c r="E246" s="2">
        <v>1225.6973979100001</v>
      </c>
      <c r="F246" s="2">
        <v>997.23376889999997</v>
      </c>
    </row>
    <row r="247" spans="1:6" x14ac:dyDescent="0.25">
      <c r="A247" s="2" t="s">
        <v>366</v>
      </c>
      <c r="B247" s="2">
        <v>6</v>
      </c>
      <c r="C247" s="2">
        <v>2026</v>
      </c>
      <c r="D247" s="2">
        <v>6669.7523903216661</v>
      </c>
      <c r="E247" s="2">
        <v>751.42905052000003</v>
      </c>
      <c r="F247" s="2">
        <v>596.56500919999996</v>
      </c>
    </row>
    <row r="248" spans="1:6" x14ac:dyDescent="0.25">
      <c r="A248" s="2" t="s">
        <v>366</v>
      </c>
      <c r="B248" s="2">
        <v>7</v>
      </c>
      <c r="C248" s="2">
        <v>2026</v>
      </c>
      <c r="D248" s="2">
        <v>5751.3056455183332</v>
      </c>
      <c r="E248" s="2">
        <v>592.50700172999996</v>
      </c>
      <c r="F248" s="2">
        <v>464.95086341000001</v>
      </c>
    </row>
    <row r="249" spans="1:6" x14ac:dyDescent="0.25">
      <c r="A249" s="2" t="s">
        <v>366</v>
      </c>
      <c r="B249" s="2">
        <v>8</v>
      </c>
      <c r="C249" s="2">
        <v>2026</v>
      </c>
      <c r="D249" s="2">
        <v>4928.829007686667</v>
      </c>
      <c r="E249" s="2">
        <v>507.77438678999999</v>
      </c>
      <c r="F249" s="2">
        <v>398.13167971000001</v>
      </c>
    </row>
    <row r="250" spans="1:6" x14ac:dyDescent="0.25">
      <c r="A250" s="2" t="s">
        <v>366</v>
      </c>
      <c r="B250" s="2">
        <v>9</v>
      </c>
      <c r="C250" s="2">
        <v>2026</v>
      </c>
      <c r="D250" s="2">
        <v>4185.0809211900005</v>
      </c>
      <c r="E250" s="2">
        <v>431.15248979</v>
      </c>
      <c r="F250" s="2">
        <v>337.70851663000002</v>
      </c>
    </row>
    <row r="251" spans="1:6" x14ac:dyDescent="0.25">
      <c r="A251" s="2" t="s">
        <v>366</v>
      </c>
      <c r="B251" s="2">
        <v>10</v>
      </c>
      <c r="C251" s="2">
        <v>2026</v>
      </c>
      <c r="D251" s="2">
        <v>3855.6038045050004</v>
      </c>
      <c r="E251" s="2">
        <v>397.20932791000001</v>
      </c>
      <c r="F251" s="2">
        <v>310.94132232999999</v>
      </c>
    </row>
    <row r="252" spans="1:6" x14ac:dyDescent="0.25">
      <c r="A252" s="2" t="s">
        <v>366</v>
      </c>
      <c r="B252" s="2">
        <v>11</v>
      </c>
      <c r="C252" s="2">
        <v>2026</v>
      </c>
      <c r="D252" s="2">
        <v>3367.6445256166667</v>
      </c>
      <c r="E252" s="2">
        <v>346.93912717000001</v>
      </c>
      <c r="F252" s="2">
        <v>271.29880945999997</v>
      </c>
    </row>
    <row r="253" spans="1:6" x14ac:dyDescent="0.25">
      <c r="A253" s="2" t="s">
        <v>366</v>
      </c>
      <c r="B253" s="2">
        <v>12</v>
      </c>
      <c r="C253" s="2">
        <v>2026</v>
      </c>
      <c r="D253" s="2">
        <v>3172.6359050066667</v>
      </c>
      <c r="E253" s="2">
        <v>326.84908497999999</v>
      </c>
      <c r="F253" s="2">
        <v>255.45602898000001</v>
      </c>
    </row>
    <row r="254" spans="1:6" x14ac:dyDescent="0.25">
      <c r="A254" s="2" t="s">
        <v>365</v>
      </c>
      <c r="B254" s="2">
        <v>1</v>
      </c>
      <c r="C254" s="2">
        <v>2026</v>
      </c>
      <c r="D254" s="2">
        <v>0</v>
      </c>
      <c r="E254" s="2">
        <v>0</v>
      </c>
      <c r="F254" s="2">
        <v>0</v>
      </c>
    </row>
    <row r="255" spans="1:6" x14ac:dyDescent="0.25">
      <c r="A255" s="2" t="s">
        <v>365</v>
      </c>
      <c r="B255" s="2">
        <v>2</v>
      </c>
      <c r="C255" s="2">
        <v>2026</v>
      </c>
      <c r="D255" s="2">
        <v>0</v>
      </c>
      <c r="E255" s="2">
        <v>0</v>
      </c>
      <c r="F255" s="2">
        <v>0</v>
      </c>
    </row>
    <row r="256" spans="1:6" x14ac:dyDescent="0.25">
      <c r="A256" s="2" t="s">
        <v>365</v>
      </c>
      <c r="B256" s="2">
        <v>3</v>
      </c>
      <c r="C256" s="2">
        <v>2026</v>
      </c>
      <c r="D256" s="2">
        <v>2092.2997707066665</v>
      </c>
      <c r="E256" s="2">
        <v>249.91408988000001</v>
      </c>
      <c r="F256" s="2">
        <v>202.28251234999999</v>
      </c>
    </row>
    <row r="257" spans="1:6" x14ac:dyDescent="0.25">
      <c r="A257" s="2" t="s">
        <v>365</v>
      </c>
      <c r="B257" s="2">
        <v>4</v>
      </c>
      <c r="C257" s="2">
        <v>2026</v>
      </c>
      <c r="D257" s="2">
        <v>6453.0055330783334</v>
      </c>
      <c r="E257" s="2">
        <v>837.11965398999996</v>
      </c>
      <c r="F257" s="2">
        <v>683.75189766000005</v>
      </c>
    </row>
    <row r="258" spans="1:6" x14ac:dyDescent="0.25">
      <c r="A258" s="2" t="s">
        <v>365</v>
      </c>
      <c r="B258" s="2">
        <v>5</v>
      </c>
      <c r="C258" s="2">
        <v>2026</v>
      </c>
      <c r="D258" s="2">
        <v>11508.469861576667</v>
      </c>
      <c r="E258" s="2">
        <v>1635.0434699800001</v>
      </c>
      <c r="F258" s="2">
        <v>1346.1402522200001</v>
      </c>
    </row>
    <row r="259" spans="1:6" x14ac:dyDescent="0.25">
      <c r="A259" s="2" t="s">
        <v>365</v>
      </c>
      <c r="B259" s="2">
        <v>6</v>
      </c>
      <c r="C259" s="2">
        <v>2026</v>
      </c>
      <c r="D259" s="2">
        <v>9941.0331087466657</v>
      </c>
      <c r="E259" s="2">
        <v>1119.97876877</v>
      </c>
      <c r="F259" s="2">
        <v>903.21313686999997</v>
      </c>
    </row>
    <row r="260" spans="1:6" x14ac:dyDescent="0.25">
      <c r="A260" s="2" t="s">
        <v>365</v>
      </c>
      <c r="B260" s="2">
        <v>7</v>
      </c>
      <c r="C260" s="2">
        <v>2026</v>
      </c>
      <c r="D260" s="2">
        <v>8657.4803789799989</v>
      </c>
      <c r="E260" s="2">
        <v>891.9049096</v>
      </c>
      <c r="F260" s="2">
        <v>712.31228033000002</v>
      </c>
    </row>
    <row r="261" spans="1:6" x14ac:dyDescent="0.25">
      <c r="A261" s="2" t="s">
        <v>365</v>
      </c>
      <c r="B261" s="2">
        <v>8</v>
      </c>
      <c r="C261" s="2">
        <v>2026</v>
      </c>
      <c r="D261" s="2">
        <v>7472.5577810016666</v>
      </c>
      <c r="E261" s="2">
        <v>769.83263956999997</v>
      </c>
      <c r="F261" s="2">
        <v>614.50639859</v>
      </c>
    </row>
    <row r="262" spans="1:6" x14ac:dyDescent="0.25">
      <c r="A262" s="2" t="s">
        <v>365</v>
      </c>
      <c r="B262" s="2">
        <v>9</v>
      </c>
      <c r="C262" s="2">
        <v>2026</v>
      </c>
      <c r="D262" s="2">
        <v>6378.278802115</v>
      </c>
      <c r="E262" s="2">
        <v>657.09859329000005</v>
      </c>
      <c r="F262" s="2">
        <v>524.18242248000001</v>
      </c>
    </row>
    <row r="263" spans="1:6" x14ac:dyDescent="0.25">
      <c r="A263" s="2" t="s">
        <v>365</v>
      </c>
      <c r="B263" s="2">
        <v>10</v>
      </c>
      <c r="C263" s="2">
        <v>2026</v>
      </c>
      <c r="D263" s="2">
        <v>5899.9826115899996</v>
      </c>
      <c r="E263" s="2">
        <v>607.82389650000005</v>
      </c>
      <c r="F263" s="2">
        <v>484.70289806</v>
      </c>
    </row>
    <row r="264" spans="1:6" x14ac:dyDescent="0.25">
      <c r="A264" s="2" t="s">
        <v>365</v>
      </c>
      <c r="B264" s="2">
        <v>11</v>
      </c>
      <c r="C264" s="2">
        <v>2026</v>
      </c>
      <c r="D264" s="2">
        <v>5170.0163925766665</v>
      </c>
      <c r="E264" s="2">
        <v>532.62182544999996</v>
      </c>
      <c r="F264" s="2">
        <v>424.45002598999997</v>
      </c>
    </row>
    <row r="265" spans="1:6" x14ac:dyDescent="0.25">
      <c r="A265" s="2" t="s">
        <v>365</v>
      </c>
      <c r="B265" s="2">
        <v>12</v>
      </c>
      <c r="C265" s="2">
        <v>2026</v>
      </c>
      <c r="D265" s="2">
        <v>4883.5206461766666</v>
      </c>
      <c r="E265" s="2">
        <v>503.10666035000003</v>
      </c>
      <c r="F265" s="2">
        <v>400.80209394000002</v>
      </c>
    </row>
    <row r="266" spans="1:6" x14ac:dyDescent="0.25">
      <c r="A266" s="2" t="s">
        <v>364</v>
      </c>
      <c r="B266" s="2">
        <v>1</v>
      </c>
      <c r="C266" s="2">
        <v>2026</v>
      </c>
      <c r="D266" s="2">
        <v>0</v>
      </c>
      <c r="E266" s="2">
        <v>0</v>
      </c>
      <c r="F266" s="2">
        <v>0</v>
      </c>
    </row>
    <row r="267" spans="1:6" x14ac:dyDescent="0.25">
      <c r="A267" s="2" t="s">
        <v>364</v>
      </c>
      <c r="B267" s="2">
        <v>2</v>
      </c>
      <c r="C267" s="2">
        <v>2026</v>
      </c>
      <c r="D267" s="2">
        <v>0</v>
      </c>
      <c r="E267" s="2">
        <v>0</v>
      </c>
      <c r="F267" s="2">
        <v>0</v>
      </c>
    </row>
    <row r="268" spans="1:6" x14ac:dyDescent="0.25">
      <c r="A268" s="2" t="s">
        <v>364</v>
      </c>
      <c r="B268" s="2">
        <v>3</v>
      </c>
      <c r="C268" s="2">
        <v>2026</v>
      </c>
      <c r="D268" s="2">
        <v>1087.5425168916665</v>
      </c>
      <c r="E268" s="2">
        <v>129.90117483</v>
      </c>
      <c r="F268" s="2">
        <v>101.77883586</v>
      </c>
    </row>
    <row r="269" spans="1:6" x14ac:dyDescent="0.25">
      <c r="A269" s="2" t="s">
        <v>364</v>
      </c>
      <c r="B269" s="2">
        <v>4</v>
      </c>
      <c r="C269" s="2">
        <v>2026</v>
      </c>
      <c r="D269" s="2">
        <v>3721.620695123333</v>
      </c>
      <c r="E269" s="2">
        <v>482.78926968000002</v>
      </c>
      <c r="F269" s="2">
        <v>384.21759631999998</v>
      </c>
    </row>
    <row r="270" spans="1:6" x14ac:dyDescent="0.25">
      <c r="A270" s="2" t="s">
        <v>364</v>
      </c>
      <c r="B270" s="2">
        <v>5</v>
      </c>
      <c r="C270" s="2">
        <v>2026</v>
      </c>
      <c r="D270" s="2">
        <v>4718.0182422099997</v>
      </c>
      <c r="E270" s="2">
        <v>670.30326454999999</v>
      </c>
      <c r="F270" s="2">
        <v>539.33742043999996</v>
      </c>
    </row>
    <row r="271" spans="1:6" x14ac:dyDescent="0.25">
      <c r="A271" s="2" t="s">
        <v>364</v>
      </c>
      <c r="B271" s="2">
        <v>6</v>
      </c>
      <c r="C271" s="2">
        <v>2026</v>
      </c>
      <c r="D271" s="2">
        <v>3647.52083872</v>
      </c>
      <c r="E271" s="2">
        <v>410.93776202999999</v>
      </c>
      <c r="F271" s="2">
        <v>321.3528958</v>
      </c>
    </row>
    <row r="272" spans="1:6" x14ac:dyDescent="0.25">
      <c r="A272" s="2" t="s">
        <v>364</v>
      </c>
      <c r="B272" s="2">
        <v>7</v>
      </c>
      <c r="C272" s="2">
        <v>2026</v>
      </c>
      <c r="D272" s="2">
        <v>3145.2452750699999</v>
      </c>
      <c r="E272" s="2">
        <v>324.02726659000001</v>
      </c>
      <c r="F272" s="2">
        <v>249.90716850000001</v>
      </c>
    </row>
    <row r="273" spans="1:6" x14ac:dyDescent="0.25">
      <c r="A273" s="2" t="s">
        <v>364</v>
      </c>
      <c r="B273" s="2">
        <v>8</v>
      </c>
      <c r="C273" s="2">
        <v>2026</v>
      </c>
      <c r="D273" s="2">
        <v>2695.4533637016666</v>
      </c>
      <c r="E273" s="2">
        <v>277.68911779000001</v>
      </c>
      <c r="F273" s="2">
        <v>213.84072620000001</v>
      </c>
    </row>
    <row r="274" spans="1:6" x14ac:dyDescent="0.25">
      <c r="A274" s="2" t="s">
        <v>364</v>
      </c>
      <c r="B274" s="2">
        <v>9</v>
      </c>
      <c r="C274" s="2">
        <v>2026</v>
      </c>
      <c r="D274" s="2">
        <v>2288.7161288633333</v>
      </c>
      <c r="E274" s="2">
        <v>235.78651786</v>
      </c>
      <c r="F274" s="2">
        <v>181.22661144</v>
      </c>
    </row>
    <row r="275" spans="1:6" x14ac:dyDescent="0.25">
      <c r="A275" s="2" t="s">
        <v>364</v>
      </c>
      <c r="B275" s="2">
        <v>10</v>
      </c>
      <c r="C275" s="2">
        <v>2026</v>
      </c>
      <c r="D275" s="2">
        <v>2108.5333306566667</v>
      </c>
      <c r="E275" s="2">
        <v>217.22385120999999</v>
      </c>
      <c r="F275" s="2">
        <v>166.77870268999999</v>
      </c>
    </row>
    <row r="276" spans="1:6" x14ac:dyDescent="0.25">
      <c r="A276" s="2" t="s">
        <v>364</v>
      </c>
      <c r="B276" s="2">
        <v>11</v>
      </c>
      <c r="C276" s="2">
        <v>2026</v>
      </c>
      <c r="D276" s="2">
        <v>1841.680599995</v>
      </c>
      <c r="E276" s="2">
        <v>189.73233518000001</v>
      </c>
      <c r="F276" s="2">
        <v>145.38118892</v>
      </c>
    </row>
    <row r="277" spans="1:6" x14ac:dyDescent="0.25">
      <c r="A277" s="2" t="s">
        <v>364</v>
      </c>
      <c r="B277" s="2">
        <v>12</v>
      </c>
      <c r="C277" s="2">
        <v>2026</v>
      </c>
      <c r="D277" s="2">
        <v>1735.0352605933333</v>
      </c>
      <c r="E277" s="2">
        <v>178.74559335000001</v>
      </c>
      <c r="F277" s="2">
        <v>136.82986134000001</v>
      </c>
    </row>
    <row r="278" spans="1:6" x14ac:dyDescent="0.25">
      <c r="A278" s="2" t="s">
        <v>17</v>
      </c>
      <c r="B278" s="2">
        <v>1</v>
      </c>
      <c r="C278" s="2">
        <v>2026</v>
      </c>
      <c r="D278" s="2">
        <v>0</v>
      </c>
      <c r="E278" s="2">
        <v>0</v>
      </c>
      <c r="F278" s="2">
        <v>0</v>
      </c>
    </row>
    <row r="279" spans="1:6" x14ac:dyDescent="0.25">
      <c r="A279" s="2" t="s">
        <v>17</v>
      </c>
      <c r="B279" s="2">
        <v>2</v>
      </c>
      <c r="C279" s="2">
        <v>2026</v>
      </c>
      <c r="D279" s="2">
        <v>0</v>
      </c>
      <c r="E279" s="2">
        <v>0</v>
      </c>
      <c r="F279" s="2">
        <v>0</v>
      </c>
    </row>
    <row r="280" spans="1:6" x14ac:dyDescent="0.25">
      <c r="A280" s="2" t="s">
        <v>17</v>
      </c>
      <c r="B280" s="2">
        <v>3</v>
      </c>
      <c r="C280" s="2">
        <v>2026</v>
      </c>
      <c r="D280" s="2">
        <v>6074.9161811433332</v>
      </c>
      <c r="E280" s="2">
        <v>725.6164579</v>
      </c>
      <c r="F280" s="2">
        <v>586.86870275000001</v>
      </c>
    </row>
    <row r="281" spans="1:6" x14ac:dyDescent="0.25">
      <c r="A281" s="2" t="s">
        <v>17</v>
      </c>
      <c r="B281" s="2">
        <v>4</v>
      </c>
      <c r="C281" s="2">
        <v>2026</v>
      </c>
      <c r="D281" s="2">
        <v>11193.350291584999</v>
      </c>
      <c r="E281" s="2">
        <v>1452.0634571000001</v>
      </c>
      <c r="F281" s="2">
        <v>1185.2739698099999</v>
      </c>
    </row>
    <row r="282" spans="1:6" x14ac:dyDescent="0.25">
      <c r="A282" s="2" t="s">
        <v>17</v>
      </c>
      <c r="B282" s="2">
        <v>5</v>
      </c>
      <c r="C282" s="2">
        <v>2026</v>
      </c>
      <c r="D282" s="2">
        <v>9688.3529112766664</v>
      </c>
      <c r="E282" s="2">
        <v>1376.4538946499999</v>
      </c>
      <c r="F282" s="2">
        <v>1131.6384194</v>
      </c>
    </row>
    <row r="283" spans="1:6" x14ac:dyDescent="0.25">
      <c r="A283" s="2" t="s">
        <v>17</v>
      </c>
      <c r="B283" s="2">
        <v>6</v>
      </c>
      <c r="C283" s="2">
        <v>2026</v>
      </c>
      <c r="D283" s="2">
        <v>7264.6739831283339</v>
      </c>
      <c r="E283" s="2">
        <v>818.45423248999998</v>
      </c>
      <c r="F283" s="2">
        <v>658.57919815000002</v>
      </c>
    </row>
    <row r="284" spans="1:6" x14ac:dyDescent="0.25">
      <c r="A284" s="2" t="s">
        <v>17</v>
      </c>
      <c r="B284" s="2">
        <v>7</v>
      </c>
      <c r="C284" s="2">
        <v>2026</v>
      </c>
      <c r="D284" s="2">
        <v>6132.2111087716667</v>
      </c>
      <c r="E284" s="2">
        <v>631.74837888000002</v>
      </c>
      <c r="F284" s="2">
        <v>503.15372288999998</v>
      </c>
    </row>
    <row r="285" spans="1:6" x14ac:dyDescent="0.25">
      <c r="A285" s="2" t="s">
        <v>17</v>
      </c>
      <c r="B285" s="2">
        <v>8</v>
      </c>
      <c r="C285" s="2">
        <v>2026</v>
      </c>
      <c r="D285" s="2">
        <v>5169.8829768549995</v>
      </c>
      <c r="E285" s="2">
        <v>532.60808079000003</v>
      </c>
      <c r="F285" s="2">
        <v>423.83387492000003</v>
      </c>
    </row>
    <row r="286" spans="1:6" x14ac:dyDescent="0.25">
      <c r="A286" s="2" t="s">
        <v>17</v>
      </c>
      <c r="B286" s="2">
        <v>9</v>
      </c>
      <c r="C286" s="2">
        <v>2026</v>
      </c>
      <c r="D286" s="2">
        <v>4333.9110032083336</v>
      </c>
      <c r="E286" s="2">
        <v>446.48515877</v>
      </c>
      <c r="F286" s="2">
        <v>354.92892694</v>
      </c>
    </row>
    <row r="287" spans="1:6" x14ac:dyDescent="0.25">
      <c r="A287" s="2" t="s">
        <v>17</v>
      </c>
      <c r="B287" s="2">
        <v>10</v>
      </c>
      <c r="C287" s="2">
        <v>2026</v>
      </c>
      <c r="D287" s="2">
        <v>3950.9031473833338</v>
      </c>
      <c r="E287" s="2">
        <v>407.02719038999999</v>
      </c>
      <c r="F287" s="2">
        <v>323.35952364000002</v>
      </c>
    </row>
    <row r="288" spans="1:6" x14ac:dyDescent="0.25">
      <c r="A288" s="2" t="s">
        <v>17</v>
      </c>
      <c r="B288" s="2">
        <v>11</v>
      </c>
      <c r="C288" s="2">
        <v>2026</v>
      </c>
      <c r="D288" s="2">
        <v>3420.205604851667</v>
      </c>
      <c r="E288" s="2">
        <v>352.35403803999998</v>
      </c>
      <c r="F288" s="2">
        <v>279.61680532999998</v>
      </c>
    </row>
    <row r="289" spans="1:6" x14ac:dyDescent="0.25">
      <c r="A289" s="2" t="s">
        <v>17</v>
      </c>
      <c r="B289" s="2">
        <v>12</v>
      </c>
      <c r="C289" s="2">
        <v>2026</v>
      </c>
      <c r="D289" s="2">
        <v>3197.4432868399999</v>
      </c>
      <c r="E289" s="2">
        <v>329.40477378000003</v>
      </c>
      <c r="F289" s="2">
        <v>261.25563246000002</v>
      </c>
    </row>
    <row r="290" spans="1:6" x14ac:dyDescent="0.25">
      <c r="A290" s="2" t="s">
        <v>18</v>
      </c>
      <c r="B290" s="2">
        <v>1</v>
      </c>
      <c r="C290" s="2">
        <v>2026</v>
      </c>
      <c r="D290" s="2">
        <v>0</v>
      </c>
      <c r="E290" s="2">
        <v>0</v>
      </c>
      <c r="F290" s="2">
        <v>0</v>
      </c>
    </row>
    <row r="291" spans="1:6" x14ac:dyDescent="0.25">
      <c r="A291" s="2" t="s">
        <v>18</v>
      </c>
      <c r="B291" s="2">
        <v>2</v>
      </c>
      <c r="C291" s="2">
        <v>2026</v>
      </c>
      <c r="D291" s="2">
        <v>1003.1544912583332</v>
      </c>
      <c r="E291" s="2">
        <v>83.242942350000007</v>
      </c>
      <c r="F291" s="2">
        <v>66.086088270000005</v>
      </c>
    </row>
    <row r="292" spans="1:6" x14ac:dyDescent="0.25">
      <c r="A292" s="2" t="s">
        <v>18</v>
      </c>
      <c r="B292" s="2">
        <v>3</v>
      </c>
      <c r="C292" s="2">
        <v>2026</v>
      </c>
      <c r="D292" s="2">
        <v>4613.6243702266665</v>
      </c>
      <c r="E292" s="2">
        <v>551.07291586999997</v>
      </c>
      <c r="F292" s="2">
        <v>460.28013441000002</v>
      </c>
    </row>
    <row r="293" spans="1:6" x14ac:dyDescent="0.25">
      <c r="A293" s="2" t="s">
        <v>18</v>
      </c>
      <c r="B293" s="2">
        <v>4</v>
      </c>
      <c r="C293" s="2">
        <v>2026</v>
      </c>
      <c r="D293" s="2">
        <v>4011.2359785116664</v>
      </c>
      <c r="E293" s="2">
        <v>520.35976989999995</v>
      </c>
      <c r="F293" s="2">
        <v>437.57003578000001</v>
      </c>
    </row>
    <row r="294" spans="1:6" x14ac:dyDescent="0.25">
      <c r="A294" s="2" t="s">
        <v>18</v>
      </c>
      <c r="B294" s="2">
        <v>5</v>
      </c>
      <c r="C294" s="2">
        <v>2026</v>
      </c>
      <c r="D294" s="2">
        <v>3233.518713798333</v>
      </c>
      <c r="E294" s="2">
        <v>459.39588161</v>
      </c>
      <c r="F294" s="2">
        <v>388.77417101999998</v>
      </c>
    </row>
    <row r="295" spans="1:6" x14ac:dyDescent="0.25">
      <c r="A295" s="2" t="s">
        <v>18</v>
      </c>
      <c r="B295" s="2">
        <v>6</v>
      </c>
      <c r="C295" s="2">
        <v>2026</v>
      </c>
      <c r="D295" s="2">
        <v>2564.8830203233333</v>
      </c>
      <c r="E295" s="2">
        <v>288.96539180000002</v>
      </c>
      <c r="F295" s="2">
        <v>238.97031394000001</v>
      </c>
    </row>
    <row r="296" spans="1:6" x14ac:dyDescent="0.25">
      <c r="A296" s="2" t="s">
        <v>18</v>
      </c>
      <c r="B296" s="2">
        <v>7</v>
      </c>
      <c r="C296" s="2">
        <v>2026</v>
      </c>
      <c r="D296" s="2">
        <v>2246.4588456583333</v>
      </c>
      <c r="E296" s="2">
        <v>231.43311749</v>
      </c>
      <c r="F296" s="2">
        <v>189.22555915999999</v>
      </c>
    </row>
    <row r="297" spans="1:6" x14ac:dyDescent="0.25">
      <c r="A297" s="2" t="s">
        <v>18</v>
      </c>
      <c r="B297" s="2">
        <v>8</v>
      </c>
      <c r="C297" s="2">
        <v>2026</v>
      </c>
      <c r="D297" s="2">
        <v>1945.0629891449998</v>
      </c>
      <c r="E297" s="2">
        <v>200.38292362000001</v>
      </c>
      <c r="F297" s="2">
        <v>163.53043371999999</v>
      </c>
    </row>
    <row r="298" spans="1:6" x14ac:dyDescent="0.25">
      <c r="A298" s="2" t="s">
        <v>18</v>
      </c>
      <c r="B298" s="2">
        <v>9</v>
      </c>
      <c r="C298" s="2">
        <v>2026</v>
      </c>
      <c r="D298" s="2">
        <v>1662.7800881400001</v>
      </c>
      <c r="E298" s="2">
        <v>171.30177133000001</v>
      </c>
      <c r="F298" s="2">
        <v>139.46475931000001</v>
      </c>
    </row>
    <row r="299" spans="1:6" x14ac:dyDescent="0.25">
      <c r="A299" s="2" t="s">
        <v>18</v>
      </c>
      <c r="B299" s="2">
        <v>10</v>
      </c>
      <c r="C299" s="2">
        <v>2026</v>
      </c>
      <c r="D299" s="2">
        <v>1538.9880898466668</v>
      </c>
      <c r="E299" s="2">
        <v>158.54855836999999</v>
      </c>
      <c r="F299" s="2">
        <v>128.91102789000001</v>
      </c>
    </row>
    <row r="300" spans="1:6" x14ac:dyDescent="0.25">
      <c r="A300" s="2" t="s">
        <v>18</v>
      </c>
      <c r="B300" s="2">
        <v>11</v>
      </c>
      <c r="C300" s="2">
        <v>2026</v>
      </c>
      <c r="D300" s="2">
        <v>1348.54829763</v>
      </c>
      <c r="E300" s="2">
        <v>138.92920282</v>
      </c>
      <c r="F300" s="2">
        <v>112.67532242999999</v>
      </c>
    </row>
    <row r="301" spans="1:6" x14ac:dyDescent="0.25">
      <c r="A301" s="2" t="s">
        <v>18</v>
      </c>
      <c r="B301" s="2">
        <v>12</v>
      </c>
      <c r="C301" s="2">
        <v>2026</v>
      </c>
      <c r="D301" s="2">
        <v>1273.2727904066667</v>
      </c>
      <c r="E301" s="2">
        <v>131.17422198</v>
      </c>
      <c r="F301" s="2">
        <v>106.25780355000001</v>
      </c>
    </row>
    <row r="302" spans="1:6" x14ac:dyDescent="0.25">
      <c r="A302" s="2" t="s">
        <v>19</v>
      </c>
      <c r="B302" s="2">
        <v>1</v>
      </c>
      <c r="C302" s="2">
        <v>2026</v>
      </c>
      <c r="D302" s="2">
        <v>0</v>
      </c>
      <c r="E302" s="2">
        <v>0</v>
      </c>
      <c r="F302" s="2">
        <v>0</v>
      </c>
    </row>
    <row r="303" spans="1:6" x14ac:dyDescent="0.25">
      <c r="A303" s="2" t="s">
        <v>19</v>
      </c>
      <c r="B303" s="2">
        <v>2</v>
      </c>
      <c r="C303" s="2">
        <v>2026</v>
      </c>
      <c r="D303" s="2">
        <v>0</v>
      </c>
      <c r="E303" s="2">
        <v>0</v>
      </c>
      <c r="F303" s="2">
        <v>0</v>
      </c>
    </row>
    <row r="304" spans="1:6" x14ac:dyDescent="0.25">
      <c r="A304" s="2" t="s">
        <v>19</v>
      </c>
      <c r="B304" s="2">
        <v>3</v>
      </c>
      <c r="C304" s="2">
        <v>2026</v>
      </c>
      <c r="D304" s="2">
        <v>4250.0294113599994</v>
      </c>
      <c r="E304" s="2">
        <v>507.64343005000001</v>
      </c>
      <c r="F304" s="2">
        <v>399.56117698999998</v>
      </c>
    </row>
    <row r="305" spans="1:6" x14ac:dyDescent="0.25">
      <c r="A305" s="2" t="s">
        <v>19</v>
      </c>
      <c r="B305" s="2">
        <v>4</v>
      </c>
      <c r="C305" s="2">
        <v>2026</v>
      </c>
      <c r="D305" s="2">
        <v>6497.8360400399997</v>
      </c>
      <c r="E305" s="2">
        <v>842.93531588999997</v>
      </c>
      <c r="F305" s="2">
        <v>669.95517339000003</v>
      </c>
    </row>
    <row r="306" spans="1:6" x14ac:dyDescent="0.25">
      <c r="A306" s="2" t="s">
        <v>19</v>
      </c>
      <c r="B306" s="2">
        <v>5</v>
      </c>
      <c r="C306" s="2">
        <v>2026</v>
      </c>
      <c r="D306" s="2">
        <v>5267.1335051883334</v>
      </c>
      <c r="E306" s="2">
        <v>748.31774743000005</v>
      </c>
      <c r="F306" s="2">
        <v>598.95564152999998</v>
      </c>
    </row>
    <row r="307" spans="1:6" x14ac:dyDescent="0.25">
      <c r="A307" s="2" t="s">
        <v>19</v>
      </c>
      <c r="B307" s="2">
        <v>6</v>
      </c>
      <c r="C307" s="2">
        <v>2026</v>
      </c>
      <c r="D307" s="2">
        <v>4192.8552991500001</v>
      </c>
      <c r="E307" s="2">
        <v>472.37634802999997</v>
      </c>
      <c r="F307" s="2">
        <v>369.52595903999998</v>
      </c>
    </row>
    <row r="308" spans="1:6" x14ac:dyDescent="0.25">
      <c r="A308" s="2" t="s">
        <v>19</v>
      </c>
      <c r="B308" s="2">
        <v>7</v>
      </c>
      <c r="C308" s="2">
        <v>2026</v>
      </c>
      <c r="D308" s="2">
        <v>3681.3551635083336</v>
      </c>
      <c r="E308" s="2">
        <v>379.25800586000003</v>
      </c>
      <c r="F308" s="2">
        <v>293.42831602000001</v>
      </c>
    </row>
    <row r="309" spans="1:6" x14ac:dyDescent="0.25">
      <c r="A309" s="2" t="s">
        <v>19</v>
      </c>
      <c r="B309" s="2">
        <v>8</v>
      </c>
      <c r="C309" s="2">
        <v>2026</v>
      </c>
      <c r="D309" s="2">
        <v>3193.3034282633334</v>
      </c>
      <c r="E309" s="2">
        <v>328.97828014999999</v>
      </c>
      <c r="F309" s="2">
        <v>254.22331557999999</v>
      </c>
    </row>
    <row r="310" spans="1:6" x14ac:dyDescent="0.25">
      <c r="A310" s="2" t="s">
        <v>19</v>
      </c>
      <c r="B310" s="2">
        <v>9</v>
      </c>
      <c r="C310" s="2">
        <v>2026</v>
      </c>
      <c r="D310" s="2">
        <v>2733.6442840499999</v>
      </c>
      <c r="E310" s="2">
        <v>281.62359616999998</v>
      </c>
      <c r="F310" s="2">
        <v>217.29908061</v>
      </c>
    </row>
    <row r="311" spans="1:6" x14ac:dyDescent="0.25">
      <c r="A311" s="2" t="s">
        <v>19</v>
      </c>
      <c r="B311" s="2">
        <v>10</v>
      </c>
      <c r="C311" s="2">
        <v>2026</v>
      </c>
      <c r="D311" s="2">
        <v>2532.8914699316665</v>
      </c>
      <c r="E311" s="2">
        <v>260.94177967000002</v>
      </c>
      <c r="F311" s="2">
        <v>201.17268745000001</v>
      </c>
    </row>
    <row r="312" spans="1:6" x14ac:dyDescent="0.25">
      <c r="A312" s="2" t="s">
        <v>19</v>
      </c>
      <c r="B312" s="2">
        <v>11</v>
      </c>
      <c r="C312" s="2">
        <v>2026</v>
      </c>
      <c r="D312" s="2">
        <v>2221.4335821916666</v>
      </c>
      <c r="E312" s="2">
        <v>228.85498222999999</v>
      </c>
      <c r="F312" s="2">
        <v>176.15340004999999</v>
      </c>
    </row>
    <row r="313" spans="1:6" x14ac:dyDescent="0.25">
      <c r="A313" s="2" t="s">
        <v>19</v>
      </c>
      <c r="B313" s="2">
        <v>12</v>
      </c>
      <c r="C313" s="2">
        <v>2026</v>
      </c>
      <c r="D313" s="2">
        <v>2098.9720299000001</v>
      </c>
      <c r="E313" s="2">
        <v>216.23883355000001</v>
      </c>
      <c r="F313" s="2">
        <v>166.3161126</v>
      </c>
    </row>
    <row r="314" spans="1:6" x14ac:dyDescent="0.25">
      <c r="A314" s="2" t="s">
        <v>20</v>
      </c>
      <c r="B314" s="2">
        <v>1</v>
      </c>
      <c r="C314" s="2">
        <v>2026</v>
      </c>
      <c r="D314" s="2">
        <v>0</v>
      </c>
      <c r="E314" s="2">
        <v>0</v>
      </c>
      <c r="F314" s="2">
        <v>0</v>
      </c>
    </row>
    <row r="315" spans="1:6" x14ac:dyDescent="0.25">
      <c r="A315" s="2" t="s">
        <v>20</v>
      </c>
      <c r="B315" s="2">
        <v>2</v>
      </c>
      <c r="C315" s="2">
        <v>2026</v>
      </c>
      <c r="D315" s="2">
        <v>0</v>
      </c>
      <c r="E315" s="2">
        <v>0</v>
      </c>
      <c r="F315" s="2">
        <v>0</v>
      </c>
    </row>
    <row r="316" spans="1:6" x14ac:dyDescent="0.25">
      <c r="A316" s="2" t="s">
        <v>20</v>
      </c>
      <c r="B316" s="2">
        <v>3</v>
      </c>
      <c r="C316" s="2">
        <v>2026</v>
      </c>
      <c r="D316" s="2">
        <v>4899.1259525349997</v>
      </c>
      <c r="E316" s="2">
        <v>585.17456282000001</v>
      </c>
      <c r="F316" s="2">
        <v>472.83731447000002</v>
      </c>
    </row>
    <row r="317" spans="1:6" x14ac:dyDescent="0.25">
      <c r="A317" s="2" t="s">
        <v>20</v>
      </c>
      <c r="B317" s="2">
        <v>4</v>
      </c>
      <c r="C317" s="2">
        <v>2026</v>
      </c>
      <c r="D317" s="2">
        <v>9026.8953964450011</v>
      </c>
      <c r="E317" s="2">
        <v>1171.01891701</v>
      </c>
      <c r="F317" s="2">
        <v>955.42220726999994</v>
      </c>
    </row>
    <row r="318" spans="1:6" x14ac:dyDescent="0.25">
      <c r="A318" s="2" t="s">
        <v>20</v>
      </c>
      <c r="B318" s="2">
        <v>5</v>
      </c>
      <c r="C318" s="2">
        <v>2026</v>
      </c>
      <c r="D318" s="2">
        <v>7813.1878316716675</v>
      </c>
      <c r="E318" s="2">
        <v>1110.04346343</v>
      </c>
      <c r="F318" s="2">
        <v>912.16773111999998</v>
      </c>
    </row>
    <row r="319" spans="1:6" x14ac:dyDescent="0.25">
      <c r="A319" s="2" t="s">
        <v>20</v>
      </c>
      <c r="B319" s="2">
        <v>6</v>
      </c>
      <c r="C319" s="2">
        <v>2026</v>
      </c>
      <c r="D319" s="2">
        <v>5858.6080509150006</v>
      </c>
      <c r="E319" s="2">
        <v>660.04373587999999</v>
      </c>
      <c r="F319" s="2">
        <v>530.66835916000002</v>
      </c>
    </row>
    <row r="320" spans="1:6" x14ac:dyDescent="0.25">
      <c r="A320" s="2" t="s">
        <v>20</v>
      </c>
      <c r="B320" s="2">
        <v>7</v>
      </c>
      <c r="C320" s="2">
        <v>2026</v>
      </c>
      <c r="D320" s="2">
        <v>4945.331539331667</v>
      </c>
      <c r="E320" s="2">
        <v>509.4744991</v>
      </c>
      <c r="F320" s="2">
        <v>405.32523394999998</v>
      </c>
    </row>
    <row r="321" spans="1:6" x14ac:dyDescent="0.25">
      <c r="A321" s="2" t="s">
        <v>20</v>
      </c>
      <c r="B321" s="2">
        <v>8</v>
      </c>
      <c r="C321" s="2">
        <v>2026</v>
      </c>
      <c r="D321" s="2">
        <v>4169.2604652049995</v>
      </c>
      <c r="E321" s="2">
        <v>429.52264580000002</v>
      </c>
      <c r="F321" s="2">
        <v>341.35761459999998</v>
      </c>
    </row>
    <row r="322" spans="1:6" x14ac:dyDescent="0.25">
      <c r="A322" s="2" t="s">
        <v>20</v>
      </c>
      <c r="B322" s="2">
        <v>9</v>
      </c>
      <c r="C322" s="2">
        <v>2026</v>
      </c>
      <c r="D322" s="2">
        <v>3495.0895187149999</v>
      </c>
      <c r="E322" s="2">
        <v>360.06867642999998</v>
      </c>
      <c r="F322" s="2">
        <v>285.78910818000003</v>
      </c>
    </row>
    <row r="323" spans="1:6" x14ac:dyDescent="0.25">
      <c r="A323" s="2" t="s">
        <v>20</v>
      </c>
      <c r="B323" s="2">
        <v>10</v>
      </c>
      <c r="C323" s="2">
        <v>2026</v>
      </c>
      <c r="D323" s="2">
        <v>3186.2122156350001</v>
      </c>
      <c r="E323" s="2">
        <v>328.24773419000002</v>
      </c>
      <c r="F323" s="2">
        <v>260.32991198000002</v>
      </c>
    </row>
    <row r="324" spans="1:6" x14ac:dyDescent="0.25">
      <c r="A324" s="2" t="s">
        <v>20</v>
      </c>
      <c r="B324" s="2">
        <v>11</v>
      </c>
      <c r="C324" s="2">
        <v>2026</v>
      </c>
      <c r="D324" s="2">
        <v>2758.230326493333</v>
      </c>
      <c r="E324" s="2">
        <v>284.15648228999999</v>
      </c>
      <c r="F324" s="2">
        <v>225.05352624</v>
      </c>
    </row>
    <row r="325" spans="1:6" x14ac:dyDescent="0.25">
      <c r="A325" s="2" t="s">
        <v>20</v>
      </c>
      <c r="B325" s="2">
        <v>12</v>
      </c>
      <c r="C325" s="2">
        <v>2026</v>
      </c>
      <c r="D325" s="2">
        <v>2578.5832958400001</v>
      </c>
      <c r="E325" s="2">
        <v>265.64901111</v>
      </c>
      <c r="F325" s="2">
        <v>210.24612875</v>
      </c>
    </row>
    <row r="326" spans="1:6" x14ac:dyDescent="0.25">
      <c r="A326" s="2" t="s">
        <v>21</v>
      </c>
      <c r="B326" s="2">
        <v>1</v>
      </c>
      <c r="C326" s="2">
        <v>2026</v>
      </c>
      <c r="D326" s="2">
        <v>0</v>
      </c>
      <c r="E326" s="2">
        <v>0</v>
      </c>
      <c r="F326" s="2">
        <v>0</v>
      </c>
    </row>
    <row r="327" spans="1:6" x14ac:dyDescent="0.25">
      <c r="A327" s="2" t="s">
        <v>21</v>
      </c>
      <c r="B327" s="2">
        <v>2</v>
      </c>
      <c r="C327" s="2">
        <v>2026</v>
      </c>
      <c r="D327" s="2">
        <v>357.87654354166665</v>
      </c>
      <c r="E327" s="2">
        <v>29.697017500000001</v>
      </c>
      <c r="F327" s="2">
        <v>21.04670153</v>
      </c>
    </row>
    <row r="328" spans="1:6" x14ac:dyDescent="0.25">
      <c r="A328" s="2" t="s">
        <v>21</v>
      </c>
      <c r="B328" s="2">
        <v>3</v>
      </c>
      <c r="C328" s="2">
        <v>2026</v>
      </c>
      <c r="D328" s="2">
        <v>2023.0322843916665</v>
      </c>
      <c r="E328" s="2">
        <v>241.64045669999999</v>
      </c>
      <c r="F328" s="2">
        <v>186.63032716999999</v>
      </c>
    </row>
    <row r="329" spans="1:6" x14ac:dyDescent="0.25">
      <c r="A329" s="2" t="s">
        <v>21</v>
      </c>
      <c r="B329" s="2">
        <v>4</v>
      </c>
      <c r="C329" s="2">
        <v>2026</v>
      </c>
      <c r="D329" s="2">
        <v>2059.1334650616668</v>
      </c>
      <c r="E329" s="2">
        <v>267.12220917000002</v>
      </c>
      <c r="F329" s="2">
        <v>208.34837249</v>
      </c>
    </row>
    <row r="330" spans="1:6" x14ac:dyDescent="0.25">
      <c r="A330" s="2" t="s">
        <v>21</v>
      </c>
      <c r="B330" s="2">
        <v>5</v>
      </c>
      <c r="C330" s="2">
        <v>2026</v>
      </c>
      <c r="D330" s="2">
        <v>1841.3667724466668</v>
      </c>
      <c r="E330" s="2">
        <v>261.60860248</v>
      </c>
      <c r="F330" s="2">
        <v>205.7760451</v>
      </c>
    </row>
    <row r="331" spans="1:6" x14ac:dyDescent="0.25">
      <c r="A331" s="2" t="s">
        <v>21</v>
      </c>
      <c r="B331" s="2">
        <v>6</v>
      </c>
      <c r="C331" s="2">
        <v>2026</v>
      </c>
      <c r="D331" s="2">
        <v>1570.3657567349999</v>
      </c>
      <c r="E331" s="2">
        <v>176.92087809</v>
      </c>
      <c r="F331" s="2">
        <v>135.12674776</v>
      </c>
    </row>
    <row r="332" spans="1:6" x14ac:dyDescent="0.25">
      <c r="A332" s="2" t="s">
        <v>21</v>
      </c>
      <c r="B332" s="2">
        <v>7</v>
      </c>
      <c r="C332" s="2">
        <v>2026</v>
      </c>
      <c r="D332" s="2">
        <v>1450.7169330766667</v>
      </c>
      <c r="E332" s="2">
        <v>149.45474877000001</v>
      </c>
      <c r="F332" s="2">
        <v>112.53530412000001</v>
      </c>
    </row>
    <row r="333" spans="1:6" x14ac:dyDescent="0.25">
      <c r="A333" s="2" t="s">
        <v>21</v>
      </c>
      <c r="B333" s="2">
        <v>8</v>
      </c>
      <c r="C333" s="2">
        <v>2026</v>
      </c>
      <c r="D333" s="2">
        <v>1309.5750805566668</v>
      </c>
      <c r="E333" s="2">
        <v>134.91413122</v>
      </c>
      <c r="F333" s="2">
        <v>101.36348589000001</v>
      </c>
    </row>
    <row r="334" spans="1:6" x14ac:dyDescent="0.25">
      <c r="A334" s="2" t="s">
        <v>21</v>
      </c>
      <c r="B334" s="2">
        <v>9</v>
      </c>
      <c r="C334" s="2">
        <v>2026</v>
      </c>
      <c r="D334" s="2">
        <v>1156.5844939533333</v>
      </c>
      <c r="E334" s="2">
        <v>119.15284163</v>
      </c>
      <c r="F334" s="2">
        <v>89.253803329999997</v>
      </c>
    </row>
    <row r="335" spans="1:6" x14ac:dyDescent="0.25">
      <c r="A335" s="2" t="s">
        <v>21</v>
      </c>
      <c r="B335" s="2">
        <v>10</v>
      </c>
      <c r="C335" s="2">
        <v>2026</v>
      </c>
      <c r="D335" s="2">
        <v>1099.1870228333335</v>
      </c>
      <c r="E335" s="2">
        <v>113.23967937</v>
      </c>
      <c r="F335" s="2">
        <v>84.710614320000005</v>
      </c>
    </row>
    <row r="336" spans="1:6" x14ac:dyDescent="0.25">
      <c r="A336" s="2" t="s">
        <v>21</v>
      </c>
      <c r="B336" s="2">
        <v>11</v>
      </c>
      <c r="C336" s="2">
        <v>2026</v>
      </c>
      <c r="D336" s="2">
        <v>984.61770321500001</v>
      </c>
      <c r="E336" s="2">
        <v>101.43659877</v>
      </c>
      <c r="F336" s="2">
        <v>75.642094999999998</v>
      </c>
    </row>
    <row r="337" spans="1:6" x14ac:dyDescent="0.25">
      <c r="A337" s="2" t="s">
        <v>21</v>
      </c>
      <c r="B337" s="2">
        <v>12</v>
      </c>
      <c r="C337" s="2">
        <v>2026</v>
      </c>
      <c r="D337" s="2">
        <v>947.06532241833327</v>
      </c>
      <c r="E337" s="2">
        <v>97.567903569999999</v>
      </c>
      <c r="F337" s="2">
        <v>72.669706829999996</v>
      </c>
    </row>
    <row r="338" spans="1:6" x14ac:dyDescent="0.25">
      <c r="A338" s="2" t="s">
        <v>22</v>
      </c>
      <c r="B338" s="2">
        <v>1</v>
      </c>
      <c r="C338" s="2">
        <v>2026</v>
      </c>
      <c r="D338" s="2">
        <v>0</v>
      </c>
      <c r="E338" s="2">
        <v>0</v>
      </c>
      <c r="F338" s="2">
        <v>0</v>
      </c>
    </row>
    <row r="339" spans="1:6" x14ac:dyDescent="0.25">
      <c r="A339" s="2" t="s">
        <v>22</v>
      </c>
      <c r="B339" s="2">
        <v>2</v>
      </c>
      <c r="C339" s="2">
        <v>2026</v>
      </c>
      <c r="D339" s="2">
        <v>394.66552326833329</v>
      </c>
      <c r="E339" s="2">
        <v>32.749810410000002</v>
      </c>
      <c r="F339" s="2">
        <v>22.417464169999999</v>
      </c>
    </row>
    <row r="340" spans="1:6" x14ac:dyDescent="0.25">
      <c r="A340" s="2" t="s">
        <v>22</v>
      </c>
      <c r="B340" s="2">
        <v>3</v>
      </c>
      <c r="C340" s="2">
        <v>2026</v>
      </c>
      <c r="D340" s="2">
        <v>2904.20601635</v>
      </c>
      <c r="E340" s="2">
        <v>346.89197674000002</v>
      </c>
      <c r="F340" s="2">
        <v>259.36313718999997</v>
      </c>
    </row>
    <row r="341" spans="1:6" x14ac:dyDescent="0.25">
      <c r="A341" s="2" t="s">
        <v>22</v>
      </c>
      <c r="B341" s="2">
        <v>4</v>
      </c>
      <c r="C341" s="2">
        <v>2026</v>
      </c>
      <c r="D341" s="2">
        <v>3102.5920498933333</v>
      </c>
      <c r="E341" s="2">
        <v>402.48544184999997</v>
      </c>
      <c r="F341" s="2">
        <v>304.00190563000001</v>
      </c>
    </row>
    <row r="342" spans="1:6" x14ac:dyDescent="0.25">
      <c r="A342" s="2" t="s">
        <v>22</v>
      </c>
      <c r="B342" s="2">
        <v>5</v>
      </c>
      <c r="C342" s="2">
        <v>2026</v>
      </c>
      <c r="D342" s="2">
        <v>2784.5203480700002</v>
      </c>
      <c r="E342" s="2">
        <v>395.60531215999998</v>
      </c>
      <c r="F342" s="2">
        <v>301.45094752</v>
      </c>
    </row>
    <row r="343" spans="1:6" x14ac:dyDescent="0.25">
      <c r="A343" s="2" t="s">
        <v>22</v>
      </c>
      <c r="B343" s="2">
        <v>6</v>
      </c>
      <c r="C343" s="2">
        <v>2026</v>
      </c>
      <c r="D343" s="2">
        <v>2381.2973218900001</v>
      </c>
      <c r="E343" s="2">
        <v>268.28222111999997</v>
      </c>
      <c r="F343" s="2">
        <v>198.69890821000001</v>
      </c>
    </row>
    <row r="344" spans="1:6" x14ac:dyDescent="0.25">
      <c r="A344" s="2" t="s">
        <v>22</v>
      </c>
      <c r="B344" s="2">
        <v>7</v>
      </c>
      <c r="C344" s="2">
        <v>2026</v>
      </c>
      <c r="D344" s="2">
        <v>2204.6613488116668</v>
      </c>
      <c r="E344" s="2">
        <v>227.1270849</v>
      </c>
      <c r="F344" s="2">
        <v>165.95500713000001</v>
      </c>
    </row>
    <row r="345" spans="1:6" x14ac:dyDescent="0.25">
      <c r="A345" s="2" t="s">
        <v>22</v>
      </c>
      <c r="B345" s="2">
        <v>8</v>
      </c>
      <c r="C345" s="2">
        <v>2026</v>
      </c>
      <c r="D345" s="2">
        <v>1993.736997495</v>
      </c>
      <c r="E345" s="2">
        <v>205.39738338000001</v>
      </c>
      <c r="F345" s="2">
        <v>149.85833951000001</v>
      </c>
    </row>
    <row r="346" spans="1:6" x14ac:dyDescent="0.25">
      <c r="A346" s="2" t="s">
        <v>22</v>
      </c>
      <c r="B346" s="2">
        <v>9</v>
      </c>
      <c r="C346" s="2">
        <v>2026</v>
      </c>
      <c r="D346" s="2">
        <v>1763.3838314683333</v>
      </c>
      <c r="E346" s="2">
        <v>181.66610005999999</v>
      </c>
      <c r="F346" s="2">
        <v>132.27896415999999</v>
      </c>
    </row>
    <row r="347" spans="1:6" x14ac:dyDescent="0.25">
      <c r="A347" s="2" t="s">
        <v>22</v>
      </c>
      <c r="B347" s="2">
        <v>10</v>
      </c>
      <c r="C347" s="2">
        <v>2026</v>
      </c>
      <c r="D347" s="2">
        <v>1677.9191640033334</v>
      </c>
      <c r="E347" s="2">
        <v>172.86141866</v>
      </c>
      <c r="F347" s="2">
        <v>125.75673791</v>
      </c>
    </row>
    <row r="348" spans="1:6" x14ac:dyDescent="0.25">
      <c r="A348" s="2" t="s">
        <v>22</v>
      </c>
      <c r="B348" s="2">
        <v>11</v>
      </c>
      <c r="C348" s="2">
        <v>2026</v>
      </c>
      <c r="D348" s="2">
        <v>1504.5942128633333</v>
      </c>
      <c r="E348" s="2">
        <v>155.00525633999999</v>
      </c>
      <c r="F348" s="2">
        <v>112.52946420000001</v>
      </c>
    </row>
    <row r="349" spans="1:6" x14ac:dyDescent="0.25">
      <c r="A349" s="2" t="s">
        <v>22</v>
      </c>
      <c r="B349" s="2">
        <v>12</v>
      </c>
      <c r="C349" s="2">
        <v>2026</v>
      </c>
      <c r="D349" s="2">
        <v>1448.5084431483333</v>
      </c>
      <c r="E349" s="2">
        <v>149.22722726000001</v>
      </c>
      <c r="F349" s="2">
        <v>108.24928514</v>
      </c>
    </row>
    <row r="350" spans="1:6" x14ac:dyDescent="0.25">
      <c r="A350" s="2" t="s">
        <v>23</v>
      </c>
      <c r="B350" s="2">
        <v>1</v>
      </c>
      <c r="C350" s="2">
        <v>2026</v>
      </c>
      <c r="D350" s="2">
        <v>0</v>
      </c>
      <c r="E350" s="2">
        <v>0</v>
      </c>
      <c r="F350" s="2">
        <v>0</v>
      </c>
    </row>
    <row r="351" spans="1:6" x14ac:dyDescent="0.25">
      <c r="A351" s="2" t="s">
        <v>23</v>
      </c>
      <c r="B351" s="2">
        <v>2</v>
      </c>
      <c r="C351" s="2">
        <v>2026</v>
      </c>
      <c r="D351" s="2">
        <v>0</v>
      </c>
      <c r="E351" s="2">
        <v>0</v>
      </c>
      <c r="F351" s="2">
        <v>0</v>
      </c>
    </row>
    <row r="352" spans="1:6" x14ac:dyDescent="0.25">
      <c r="A352" s="2" t="s">
        <v>23</v>
      </c>
      <c r="B352" s="2">
        <v>3</v>
      </c>
      <c r="C352" s="2">
        <v>2026</v>
      </c>
      <c r="D352" s="2">
        <v>2087.5807399366668</v>
      </c>
      <c r="E352" s="2">
        <v>249.35042673000001</v>
      </c>
      <c r="F352" s="2">
        <v>201.46074709999999</v>
      </c>
    </row>
    <row r="353" spans="1:6" x14ac:dyDescent="0.25">
      <c r="A353" s="2" t="s">
        <v>23</v>
      </c>
      <c r="B353" s="2">
        <v>4</v>
      </c>
      <c r="C353" s="2">
        <v>2026</v>
      </c>
      <c r="D353" s="2">
        <v>4180.3982363533332</v>
      </c>
      <c r="E353" s="2">
        <v>542.30443585</v>
      </c>
      <c r="F353" s="2">
        <v>444.49023524</v>
      </c>
    </row>
    <row r="354" spans="1:6" x14ac:dyDescent="0.25">
      <c r="A354" s="2" t="s">
        <v>23</v>
      </c>
      <c r="B354" s="2">
        <v>5</v>
      </c>
      <c r="C354" s="2">
        <v>2026</v>
      </c>
      <c r="D354" s="2">
        <v>3767.6556257233328</v>
      </c>
      <c r="E354" s="2">
        <v>535.28234440000006</v>
      </c>
      <c r="F354" s="2">
        <v>442.33785116000001</v>
      </c>
    </row>
    <row r="355" spans="1:6" x14ac:dyDescent="0.25">
      <c r="A355" s="2" t="s">
        <v>23</v>
      </c>
      <c r="B355" s="2">
        <v>6</v>
      </c>
      <c r="C355" s="2">
        <v>2026</v>
      </c>
      <c r="D355" s="2">
        <v>3232.5444900466669</v>
      </c>
      <c r="E355" s="2">
        <v>364.18560911999998</v>
      </c>
      <c r="F355" s="2">
        <v>293.43770824000001</v>
      </c>
    </row>
    <row r="356" spans="1:6" x14ac:dyDescent="0.25">
      <c r="A356" s="2" t="s">
        <v>23</v>
      </c>
      <c r="B356" s="2">
        <v>7</v>
      </c>
      <c r="C356" s="2">
        <v>2026</v>
      </c>
      <c r="D356" s="2">
        <v>3000.4644840700003</v>
      </c>
      <c r="E356" s="2">
        <v>309.11176085</v>
      </c>
      <c r="F356" s="2">
        <v>246.11480055000001</v>
      </c>
    </row>
    <row r="357" spans="1:6" x14ac:dyDescent="0.25">
      <c r="A357" s="2" t="s">
        <v>23</v>
      </c>
      <c r="B357" s="2">
        <v>8</v>
      </c>
      <c r="C357" s="2">
        <v>2026</v>
      </c>
      <c r="D357" s="2">
        <v>2719.1674827849997</v>
      </c>
      <c r="E357" s="2">
        <v>280.13217723999998</v>
      </c>
      <c r="F357" s="2">
        <v>222.82623907000001</v>
      </c>
    </row>
    <row r="358" spans="1:6" x14ac:dyDescent="0.25">
      <c r="A358" s="2" t="s">
        <v>23</v>
      </c>
      <c r="B358" s="2">
        <v>9</v>
      </c>
      <c r="C358" s="2">
        <v>2026</v>
      </c>
      <c r="D358" s="2">
        <v>2409.1617510183332</v>
      </c>
      <c r="E358" s="2">
        <v>248.19498279999999</v>
      </c>
      <c r="F358" s="2">
        <v>197.16088354999999</v>
      </c>
    </row>
    <row r="359" spans="1:6" x14ac:dyDescent="0.25">
      <c r="A359" s="2" t="s">
        <v>23</v>
      </c>
      <c r="B359" s="2">
        <v>10</v>
      </c>
      <c r="C359" s="2">
        <v>2026</v>
      </c>
      <c r="D359" s="2">
        <v>2295.73496634</v>
      </c>
      <c r="E359" s="2">
        <v>236.50960764999999</v>
      </c>
      <c r="F359" s="2">
        <v>187.77028702000001</v>
      </c>
    </row>
    <row r="360" spans="1:6" x14ac:dyDescent="0.25">
      <c r="A360" s="2" t="s">
        <v>23</v>
      </c>
      <c r="B360" s="2">
        <v>11</v>
      </c>
      <c r="C360" s="2">
        <v>2026</v>
      </c>
      <c r="D360" s="2">
        <v>2061.1542841233336</v>
      </c>
      <c r="E360" s="2">
        <v>212.34280010000001</v>
      </c>
      <c r="F360" s="2">
        <v>168.34936673000001</v>
      </c>
    </row>
    <row r="361" spans="1:6" x14ac:dyDescent="0.25">
      <c r="A361" s="2" t="s">
        <v>23</v>
      </c>
      <c r="B361" s="2">
        <v>12</v>
      </c>
      <c r="C361" s="2">
        <v>2026</v>
      </c>
      <c r="D361" s="2">
        <v>1986.4531839116664</v>
      </c>
      <c r="E361" s="2">
        <v>204.64699542</v>
      </c>
      <c r="F361" s="2">
        <v>162.16486721999999</v>
      </c>
    </row>
    <row r="362" spans="1:6" x14ac:dyDescent="0.25">
      <c r="A362" s="2" t="s">
        <v>24</v>
      </c>
      <c r="B362" s="2">
        <v>1</v>
      </c>
      <c r="C362" s="2">
        <v>2026</v>
      </c>
      <c r="D362" s="2">
        <v>0</v>
      </c>
      <c r="E362" s="2">
        <v>0</v>
      </c>
      <c r="F362" s="2">
        <v>0</v>
      </c>
    </row>
    <row r="363" spans="1:6" x14ac:dyDescent="0.25">
      <c r="A363" s="2" t="s">
        <v>24</v>
      </c>
      <c r="B363" s="2">
        <v>2</v>
      </c>
      <c r="C363" s="2">
        <v>2026</v>
      </c>
      <c r="D363" s="2">
        <v>1073.6296306233335</v>
      </c>
      <c r="E363" s="2">
        <v>89.091052500000004</v>
      </c>
      <c r="F363" s="2">
        <v>65.269755290000006</v>
      </c>
    </row>
    <row r="364" spans="1:6" x14ac:dyDescent="0.25">
      <c r="A364" s="2" t="s">
        <v>24</v>
      </c>
      <c r="B364" s="2">
        <v>3</v>
      </c>
      <c r="C364" s="2">
        <v>2026</v>
      </c>
      <c r="D364" s="2">
        <v>6069.0968531750004</v>
      </c>
      <c r="E364" s="2">
        <v>724.92137009999999</v>
      </c>
      <c r="F364" s="2">
        <v>564.47792146999996</v>
      </c>
    </row>
    <row r="365" spans="1:6" x14ac:dyDescent="0.25">
      <c r="A365" s="2" t="s">
        <v>24</v>
      </c>
      <c r="B365" s="2">
        <v>4</v>
      </c>
      <c r="C365" s="2">
        <v>2026</v>
      </c>
      <c r="D365" s="2">
        <v>6177.400395185</v>
      </c>
      <c r="E365" s="2">
        <v>801.36662750999994</v>
      </c>
      <c r="F365" s="2">
        <v>629.63205746000006</v>
      </c>
    </row>
    <row r="366" spans="1:6" x14ac:dyDescent="0.25">
      <c r="A366" s="2" t="s">
        <v>24</v>
      </c>
      <c r="B366" s="2">
        <v>5</v>
      </c>
      <c r="C366" s="2">
        <v>2026</v>
      </c>
      <c r="D366" s="2">
        <v>5524.1003173300005</v>
      </c>
      <c r="E366" s="2">
        <v>784.82580743000005</v>
      </c>
      <c r="F366" s="2">
        <v>621.91507526999999</v>
      </c>
    </row>
    <row r="367" spans="1:6" x14ac:dyDescent="0.25">
      <c r="A367" s="2" t="s">
        <v>24</v>
      </c>
      <c r="B367" s="2">
        <v>6</v>
      </c>
      <c r="C367" s="2">
        <v>2026</v>
      </c>
      <c r="D367" s="2">
        <v>4711.0972701933342</v>
      </c>
      <c r="E367" s="2">
        <v>530.76263428000004</v>
      </c>
      <c r="F367" s="2">
        <v>409.96718327999997</v>
      </c>
    </row>
    <row r="368" spans="1:6" x14ac:dyDescent="0.25">
      <c r="A368" s="2" t="s">
        <v>24</v>
      </c>
      <c r="B368" s="2">
        <v>7</v>
      </c>
      <c r="C368" s="2">
        <v>2026</v>
      </c>
      <c r="D368" s="2">
        <v>4352.1507992400002</v>
      </c>
      <c r="E368" s="2">
        <v>448.36424632000001</v>
      </c>
      <c r="F368" s="2">
        <v>342.19285236000002</v>
      </c>
    </row>
    <row r="369" spans="1:6" x14ac:dyDescent="0.25">
      <c r="A369" s="2" t="s">
        <v>24</v>
      </c>
      <c r="B369" s="2">
        <v>8</v>
      </c>
      <c r="C369" s="2">
        <v>2026</v>
      </c>
      <c r="D369" s="2">
        <v>3928.7252416783335</v>
      </c>
      <c r="E369" s="2">
        <v>404.74239365</v>
      </c>
      <c r="F369" s="2">
        <v>308.67739763999998</v>
      </c>
    </row>
    <row r="370" spans="1:6" x14ac:dyDescent="0.25">
      <c r="A370" s="2" t="s">
        <v>24</v>
      </c>
      <c r="B370" s="2">
        <v>9</v>
      </c>
      <c r="C370" s="2">
        <v>2026</v>
      </c>
      <c r="D370" s="2">
        <v>3469.7534818616664</v>
      </c>
      <c r="E370" s="2">
        <v>357.45852489999999</v>
      </c>
      <c r="F370" s="2">
        <v>272.34835002</v>
      </c>
    </row>
    <row r="371" spans="1:6" x14ac:dyDescent="0.25">
      <c r="A371" s="2" t="s">
        <v>24</v>
      </c>
      <c r="B371" s="2">
        <v>10</v>
      </c>
      <c r="C371" s="2">
        <v>2026</v>
      </c>
      <c r="D371" s="2">
        <v>3297.5610684899998</v>
      </c>
      <c r="E371" s="2">
        <v>339.71903809999998</v>
      </c>
      <c r="F371" s="2">
        <v>258.71878294999999</v>
      </c>
    </row>
    <row r="372" spans="1:6" x14ac:dyDescent="0.25">
      <c r="A372" s="2" t="s">
        <v>24</v>
      </c>
      <c r="B372" s="2">
        <v>11</v>
      </c>
      <c r="C372" s="2">
        <v>2026</v>
      </c>
      <c r="D372" s="2">
        <v>2953.8531096366664</v>
      </c>
      <c r="E372" s="2">
        <v>304.30979631999998</v>
      </c>
      <c r="F372" s="2">
        <v>231.51322500000001</v>
      </c>
    </row>
    <row r="373" spans="1:6" x14ac:dyDescent="0.25">
      <c r="A373" s="2" t="s">
        <v>24</v>
      </c>
      <c r="B373" s="2">
        <v>12</v>
      </c>
      <c r="C373" s="2">
        <v>2026</v>
      </c>
      <c r="D373" s="2">
        <v>2841.1959672549997</v>
      </c>
      <c r="E373" s="2">
        <v>292.70371071</v>
      </c>
      <c r="F373" s="2">
        <v>222.59606049999999</v>
      </c>
    </row>
    <row r="374" spans="1:6" x14ac:dyDescent="0.25">
      <c r="A374" s="2" t="s">
        <v>25</v>
      </c>
      <c r="B374" s="2">
        <v>1</v>
      </c>
      <c r="C374" s="2">
        <v>2026</v>
      </c>
      <c r="D374" s="2">
        <v>0</v>
      </c>
      <c r="E374" s="2">
        <v>0</v>
      </c>
      <c r="F374" s="2">
        <v>0</v>
      </c>
    </row>
    <row r="375" spans="1:6" x14ac:dyDescent="0.25">
      <c r="A375" s="2" t="s">
        <v>25</v>
      </c>
      <c r="B375" s="2">
        <v>2</v>
      </c>
      <c r="C375" s="2">
        <v>2026</v>
      </c>
      <c r="D375" s="2">
        <v>3746.908993333333</v>
      </c>
      <c r="E375" s="2">
        <v>310.78922684999998</v>
      </c>
      <c r="F375" s="2">
        <v>251.21557232999999</v>
      </c>
    </row>
    <row r="376" spans="1:6" x14ac:dyDescent="0.25">
      <c r="A376" s="2" t="s">
        <v>25</v>
      </c>
      <c r="B376" s="2">
        <v>3</v>
      </c>
      <c r="C376" s="2">
        <v>2026</v>
      </c>
      <c r="D376" s="2">
        <v>4125.8481395049994</v>
      </c>
      <c r="E376" s="2">
        <v>488.55737704000001</v>
      </c>
      <c r="F376" s="2">
        <v>405.94759489</v>
      </c>
    </row>
    <row r="377" spans="1:6" x14ac:dyDescent="0.25">
      <c r="A377" s="2" t="s">
        <v>25</v>
      </c>
      <c r="B377" s="2">
        <v>4</v>
      </c>
      <c r="C377" s="2">
        <v>2026</v>
      </c>
      <c r="D377" s="2">
        <v>3414.6053810483331</v>
      </c>
      <c r="E377" s="2">
        <v>431.20657620999998</v>
      </c>
      <c r="F377" s="2">
        <v>358.95227703</v>
      </c>
    </row>
    <row r="378" spans="1:6" x14ac:dyDescent="0.25">
      <c r="A378" s="2" t="s">
        <v>25</v>
      </c>
      <c r="B378" s="2">
        <v>5</v>
      </c>
      <c r="C378" s="2">
        <v>2026</v>
      </c>
      <c r="D378" s="2">
        <v>2996.5647383800001</v>
      </c>
      <c r="E378" s="2">
        <v>410.62177960000002</v>
      </c>
      <c r="F378" s="2">
        <v>342.93469075000002</v>
      </c>
    </row>
    <row r="379" spans="1:6" x14ac:dyDescent="0.25">
      <c r="A379" s="2" t="s">
        <v>25</v>
      </c>
      <c r="B379" s="2">
        <v>6</v>
      </c>
      <c r="C379" s="2">
        <v>2026</v>
      </c>
      <c r="D379" s="2">
        <v>2521.0657894033334</v>
      </c>
      <c r="E379" s="2">
        <v>271.78774071999999</v>
      </c>
      <c r="F379" s="2">
        <v>222.86354617999999</v>
      </c>
    </row>
    <row r="380" spans="1:6" x14ac:dyDescent="0.25">
      <c r="A380" s="2" t="s">
        <v>25</v>
      </c>
      <c r="B380" s="2">
        <v>7</v>
      </c>
      <c r="C380" s="2">
        <v>2026</v>
      </c>
      <c r="D380" s="2">
        <v>2305.7675937283334</v>
      </c>
      <c r="E380" s="2">
        <v>225.88961634</v>
      </c>
      <c r="F380" s="2">
        <v>183.45545003000001</v>
      </c>
    </row>
    <row r="381" spans="1:6" x14ac:dyDescent="0.25">
      <c r="A381" s="2" t="s">
        <v>25</v>
      </c>
      <c r="B381" s="2">
        <v>8</v>
      </c>
      <c r="C381" s="2">
        <v>2026</v>
      </c>
      <c r="D381" s="2">
        <v>2064.1417172366669</v>
      </c>
      <c r="E381" s="2">
        <v>201.14914793</v>
      </c>
      <c r="F381" s="2">
        <v>162.89353555</v>
      </c>
    </row>
    <row r="382" spans="1:6" x14ac:dyDescent="0.25">
      <c r="A382" s="2" t="s">
        <v>25</v>
      </c>
      <c r="B382" s="2">
        <v>9</v>
      </c>
      <c r="C382" s="2">
        <v>2026</v>
      </c>
      <c r="D382" s="2">
        <v>1812.0070102616667</v>
      </c>
      <c r="E382" s="2">
        <v>175.69120108000001</v>
      </c>
      <c r="F382" s="2">
        <v>141.76914447999999</v>
      </c>
    </row>
    <row r="383" spans="1:6" x14ac:dyDescent="0.25">
      <c r="A383" s="2" t="s">
        <v>25</v>
      </c>
      <c r="B383" s="2">
        <v>10</v>
      </c>
      <c r="C383" s="2">
        <v>2026</v>
      </c>
      <c r="D383" s="2">
        <v>1713.7478722549999</v>
      </c>
      <c r="E383" s="2">
        <v>165.40515868</v>
      </c>
      <c r="F383" s="2">
        <v>133.19913073999999</v>
      </c>
    </row>
    <row r="384" spans="1:6" x14ac:dyDescent="0.25">
      <c r="A384" s="2" t="s">
        <v>25</v>
      </c>
      <c r="B384" s="2">
        <v>11</v>
      </c>
      <c r="C384" s="2">
        <v>2026</v>
      </c>
      <c r="D384" s="2">
        <v>1528.8768331316667</v>
      </c>
      <c r="E384" s="2">
        <v>146.95426265</v>
      </c>
      <c r="F384" s="2">
        <v>117.90963384</v>
      </c>
    </row>
    <row r="385" spans="1:6" x14ac:dyDescent="0.25">
      <c r="A385" s="2" t="s">
        <v>25</v>
      </c>
      <c r="B385" s="2">
        <v>12</v>
      </c>
      <c r="C385" s="2">
        <v>2026</v>
      </c>
      <c r="D385" s="2">
        <v>1465.8026775216667</v>
      </c>
      <c r="E385" s="2">
        <v>140.34447506000001</v>
      </c>
      <c r="F385" s="2">
        <v>112.40191575</v>
      </c>
    </row>
    <row r="386" spans="1:6" x14ac:dyDescent="0.25">
      <c r="A386" s="2" t="s">
        <v>26</v>
      </c>
      <c r="B386" s="2">
        <v>1</v>
      </c>
      <c r="C386" s="2">
        <v>2026</v>
      </c>
      <c r="D386" s="2">
        <v>0</v>
      </c>
      <c r="E386" s="2">
        <v>0</v>
      </c>
      <c r="F386" s="2">
        <v>0</v>
      </c>
    </row>
    <row r="387" spans="1:6" x14ac:dyDescent="0.25">
      <c r="A387" s="2" t="s">
        <v>26</v>
      </c>
      <c r="B387" s="2">
        <v>2</v>
      </c>
      <c r="C387" s="2">
        <v>2026</v>
      </c>
      <c r="D387" s="2">
        <v>4561.4544266666662</v>
      </c>
      <c r="E387" s="2">
        <v>342.73010596</v>
      </c>
      <c r="F387" s="2">
        <v>278.50406069000002</v>
      </c>
    </row>
    <row r="388" spans="1:6" x14ac:dyDescent="0.25">
      <c r="A388" s="2" t="s">
        <v>26</v>
      </c>
      <c r="B388" s="2">
        <v>3</v>
      </c>
      <c r="C388" s="2">
        <v>2026</v>
      </c>
      <c r="D388" s="2">
        <v>5014.8959824200001</v>
      </c>
      <c r="E388" s="2">
        <v>537.92331706000004</v>
      </c>
      <c r="F388" s="2">
        <v>450.14233959000001</v>
      </c>
    </row>
    <row r="389" spans="1:6" x14ac:dyDescent="0.25">
      <c r="A389" s="2" t="s">
        <v>26</v>
      </c>
      <c r="B389" s="2">
        <v>4</v>
      </c>
      <c r="C389" s="2">
        <v>2026</v>
      </c>
      <c r="D389" s="2">
        <v>4197.5979138716666</v>
      </c>
      <c r="E389" s="2">
        <v>480.17748690000002</v>
      </c>
      <c r="F389" s="2">
        <v>402.74281941999999</v>
      </c>
    </row>
    <row r="390" spans="1:6" x14ac:dyDescent="0.25">
      <c r="A390" s="2" t="s">
        <v>26</v>
      </c>
      <c r="B390" s="2">
        <v>5</v>
      </c>
      <c r="C390" s="2">
        <v>2026</v>
      </c>
      <c r="D390" s="2">
        <v>3735.3975389816669</v>
      </c>
      <c r="E390" s="2">
        <v>463.67240311</v>
      </c>
      <c r="F390" s="2">
        <v>390.38052139000001</v>
      </c>
    </row>
    <row r="391" spans="1:6" x14ac:dyDescent="0.25">
      <c r="A391" s="2" t="s">
        <v>26</v>
      </c>
      <c r="B391" s="2">
        <v>6</v>
      </c>
      <c r="C391" s="2">
        <v>2026</v>
      </c>
      <c r="D391" s="2">
        <v>3175.4151419083332</v>
      </c>
      <c r="E391" s="2">
        <v>310.10038084000001</v>
      </c>
      <c r="F391" s="2">
        <v>256.20768713000001</v>
      </c>
    </row>
    <row r="392" spans="1:6" x14ac:dyDescent="0.25">
      <c r="A392" s="2" t="s">
        <v>26</v>
      </c>
      <c r="B392" s="2">
        <v>7</v>
      </c>
      <c r="C392" s="2">
        <v>2026</v>
      </c>
      <c r="D392" s="2">
        <v>2927.4881658633335</v>
      </c>
      <c r="E392" s="2">
        <v>259.79571799000001</v>
      </c>
      <c r="F392" s="2">
        <v>212.57189972</v>
      </c>
    </row>
    <row r="393" spans="1:6" x14ac:dyDescent="0.25">
      <c r="A393" s="2" t="s">
        <v>26</v>
      </c>
      <c r="B393" s="2">
        <v>8</v>
      </c>
      <c r="C393" s="2">
        <v>2026</v>
      </c>
      <c r="D393" s="2">
        <v>2637.6502793200002</v>
      </c>
      <c r="E393" s="2">
        <v>232.83700411000001</v>
      </c>
      <c r="F393" s="2">
        <v>190.03663588000001</v>
      </c>
    </row>
    <row r="394" spans="1:6" x14ac:dyDescent="0.25">
      <c r="A394" s="2" t="s">
        <v>26</v>
      </c>
      <c r="B394" s="2">
        <v>9</v>
      </c>
      <c r="C394" s="2">
        <v>2026</v>
      </c>
      <c r="D394" s="2">
        <v>2327.4349045549998</v>
      </c>
      <c r="E394" s="2">
        <v>204.4201889</v>
      </c>
      <c r="F394" s="2">
        <v>166.32715553</v>
      </c>
    </row>
    <row r="395" spans="1:6" x14ac:dyDescent="0.25">
      <c r="A395" s="2" t="s">
        <v>26</v>
      </c>
      <c r="B395" s="2">
        <v>10</v>
      </c>
      <c r="C395" s="2">
        <v>2026</v>
      </c>
      <c r="D395" s="2">
        <v>2210.6526341516665</v>
      </c>
      <c r="E395" s="2">
        <v>193.27635719</v>
      </c>
      <c r="F395" s="2">
        <v>156.98308969999999</v>
      </c>
    </row>
    <row r="396" spans="1:6" x14ac:dyDescent="0.25">
      <c r="A396" s="2" t="s">
        <v>26</v>
      </c>
      <c r="B396" s="2">
        <v>11</v>
      </c>
      <c r="C396" s="2">
        <v>2026</v>
      </c>
      <c r="D396" s="2">
        <v>1979.3142310333333</v>
      </c>
      <c r="E396" s="2">
        <v>172.33779783</v>
      </c>
      <c r="F396" s="2">
        <v>139.53927623000001</v>
      </c>
    </row>
    <row r="397" spans="1:6" x14ac:dyDescent="0.25">
      <c r="A397" s="2" t="s">
        <v>26</v>
      </c>
      <c r="B397" s="2">
        <v>12</v>
      </c>
      <c r="C397" s="2">
        <v>2026</v>
      </c>
      <c r="D397" s="2">
        <v>1903.5162997083332</v>
      </c>
      <c r="E397" s="2">
        <v>165.09446514000001</v>
      </c>
      <c r="F397" s="2">
        <v>133.46473198000001</v>
      </c>
    </row>
    <row r="398" spans="1:6" x14ac:dyDescent="0.25">
      <c r="A398" s="2" t="s">
        <v>389</v>
      </c>
      <c r="B398" s="2">
        <v>1</v>
      </c>
      <c r="C398" s="2">
        <v>2026</v>
      </c>
      <c r="D398" s="2">
        <v>0</v>
      </c>
      <c r="E398" s="2">
        <v>0</v>
      </c>
      <c r="F398" s="2">
        <v>0</v>
      </c>
    </row>
    <row r="399" spans="1:6" x14ac:dyDescent="0.25">
      <c r="A399" s="2" t="s">
        <v>389</v>
      </c>
      <c r="B399" s="2">
        <v>2</v>
      </c>
      <c r="C399" s="2">
        <v>2026</v>
      </c>
      <c r="D399" s="2">
        <v>4971.8089400000008</v>
      </c>
      <c r="E399" s="2">
        <v>369.27961586999999</v>
      </c>
      <c r="F399" s="2">
        <v>299.58881781000002</v>
      </c>
    </row>
    <row r="400" spans="1:6" x14ac:dyDescent="0.25">
      <c r="A400" s="2" t="s">
        <v>389</v>
      </c>
      <c r="B400" s="2">
        <v>3</v>
      </c>
      <c r="C400" s="2">
        <v>2026</v>
      </c>
      <c r="D400" s="2">
        <v>5486.1571445</v>
      </c>
      <c r="E400" s="2">
        <v>581.42762778999997</v>
      </c>
      <c r="F400" s="2">
        <v>485.38908077999997</v>
      </c>
    </row>
    <row r="401" spans="1:6" x14ac:dyDescent="0.25">
      <c r="A401" s="2" t="s">
        <v>389</v>
      </c>
      <c r="B401" s="2">
        <v>4</v>
      </c>
      <c r="C401" s="2">
        <v>2026</v>
      </c>
      <c r="D401" s="2">
        <v>4652.3330881366674</v>
      </c>
      <c r="E401" s="2">
        <v>525.07678530999999</v>
      </c>
      <c r="F401" s="2">
        <v>439.42090168999999</v>
      </c>
    </row>
    <row r="402" spans="1:6" x14ac:dyDescent="0.25">
      <c r="A402" s="2" t="s">
        <v>389</v>
      </c>
      <c r="B402" s="2">
        <v>5</v>
      </c>
      <c r="C402" s="2">
        <v>2026</v>
      </c>
      <c r="D402" s="2">
        <v>4187.3136030349997</v>
      </c>
      <c r="E402" s="2">
        <v>512.32811851999998</v>
      </c>
      <c r="F402" s="2">
        <v>430.40691000999999</v>
      </c>
    </row>
    <row r="403" spans="1:6" x14ac:dyDescent="0.25">
      <c r="A403" s="2" t="s">
        <v>389</v>
      </c>
      <c r="B403" s="2">
        <v>6</v>
      </c>
      <c r="C403" s="2">
        <v>2026</v>
      </c>
      <c r="D403" s="2">
        <v>3590.8313998666667</v>
      </c>
      <c r="E403" s="2">
        <v>345.31679178000002</v>
      </c>
      <c r="F403" s="2">
        <v>284.99507478999999</v>
      </c>
    </row>
    <row r="404" spans="1:6" x14ac:dyDescent="0.25">
      <c r="A404" s="2" t="s">
        <v>389</v>
      </c>
      <c r="B404" s="2">
        <v>7</v>
      </c>
      <c r="C404" s="2">
        <v>2026</v>
      </c>
      <c r="D404" s="2">
        <v>3333.5024974033336</v>
      </c>
      <c r="E404" s="2">
        <v>291.17537585999997</v>
      </c>
      <c r="F404" s="2">
        <v>238.16443622</v>
      </c>
    </row>
    <row r="405" spans="1:6" x14ac:dyDescent="0.25">
      <c r="A405" s="2" t="s">
        <v>389</v>
      </c>
      <c r="B405" s="2">
        <v>8</v>
      </c>
      <c r="C405" s="2">
        <v>2026</v>
      </c>
      <c r="D405" s="2">
        <v>3020.6227476616668</v>
      </c>
      <c r="E405" s="2">
        <v>262.33131228000002</v>
      </c>
      <c r="F405" s="2">
        <v>214.11947800999999</v>
      </c>
    </row>
    <row r="406" spans="1:6" x14ac:dyDescent="0.25">
      <c r="A406" s="2" t="s">
        <v>389</v>
      </c>
      <c r="B406" s="2">
        <v>9</v>
      </c>
      <c r="C406" s="2">
        <v>2026</v>
      </c>
      <c r="D406" s="2">
        <v>2677.9373288500001</v>
      </c>
      <c r="E406" s="2">
        <v>231.30204207</v>
      </c>
      <c r="F406" s="2">
        <v>188.29628657000001</v>
      </c>
    </row>
    <row r="407" spans="1:6" x14ac:dyDescent="0.25">
      <c r="A407" s="2" t="s">
        <v>389</v>
      </c>
      <c r="B407" s="2">
        <v>10</v>
      </c>
      <c r="C407" s="2">
        <v>2026</v>
      </c>
      <c r="D407" s="2">
        <v>2553.7067255933334</v>
      </c>
      <c r="E407" s="2">
        <v>219.48005226000001</v>
      </c>
      <c r="F407" s="2">
        <v>178.41276310999999</v>
      </c>
    </row>
    <row r="408" spans="1:6" x14ac:dyDescent="0.25">
      <c r="A408" s="2" t="s">
        <v>389</v>
      </c>
      <c r="B408" s="2">
        <v>11</v>
      </c>
      <c r="C408" s="2">
        <v>2026</v>
      </c>
      <c r="D408" s="2">
        <v>2294.2880516999999</v>
      </c>
      <c r="E408" s="2">
        <v>196.30464787</v>
      </c>
      <c r="F408" s="2">
        <v>159.15040289000001</v>
      </c>
    </row>
    <row r="409" spans="1:6" x14ac:dyDescent="0.25">
      <c r="A409" s="2" t="s">
        <v>389</v>
      </c>
      <c r="B409" s="2">
        <v>12</v>
      </c>
      <c r="C409" s="2">
        <v>2026</v>
      </c>
      <c r="D409" s="2">
        <v>2213.004245706667</v>
      </c>
      <c r="E409" s="2">
        <v>188.55409388999999</v>
      </c>
      <c r="F409" s="2">
        <v>152.66956205</v>
      </c>
    </row>
    <row r="410" spans="1:6" x14ac:dyDescent="0.25">
      <c r="A410" s="2" t="s">
        <v>27</v>
      </c>
      <c r="B410" s="2">
        <v>1</v>
      </c>
      <c r="C410" s="2">
        <v>2026</v>
      </c>
      <c r="D410" s="2">
        <v>0</v>
      </c>
      <c r="E410" s="2">
        <v>0</v>
      </c>
      <c r="F410" s="2">
        <v>0</v>
      </c>
    </row>
    <row r="411" spans="1:6" x14ac:dyDescent="0.25">
      <c r="A411" s="2" t="s">
        <v>27</v>
      </c>
      <c r="B411" s="2">
        <v>2</v>
      </c>
      <c r="C411" s="2">
        <v>2026</v>
      </c>
      <c r="D411" s="2">
        <v>3811.7201873333329</v>
      </c>
      <c r="E411" s="2">
        <v>283.11437217000002</v>
      </c>
      <c r="F411" s="2">
        <v>248.91311094</v>
      </c>
    </row>
    <row r="412" spans="1:6" x14ac:dyDescent="0.25">
      <c r="A412" s="2" t="s">
        <v>27</v>
      </c>
      <c r="B412" s="2">
        <v>3</v>
      </c>
      <c r="C412" s="2">
        <v>2026</v>
      </c>
      <c r="D412" s="2">
        <v>4205.0395788249998</v>
      </c>
      <c r="E412" s="2">
        <v>445.65369213999998</v>
      </c>
      <c r="F412" s="2">
        <v>402.81249861999999</v>
      </c>
    </row>
    <row r="413" spans="1:6" x14ac:dyDescent="0.25">
      <c r="A413" s="2" t="s">
        <v>27</v>
      </c>
      <c r="B413" s="2">
        <v>4</v>
      </c>
      <c r="C413" s="2">
        <v>2026</v>
      </c>
      <c r="D413" s="2">
        <v>3485.0732143183332</v>
      </c>
      <c r="E413" s="2">
        <v>393.33620471</v>
      </c>
      <c r="F413" s="2">
        <v>356.16120807999999</v>
      </c>
    </row>
    <row r="414" spans="1:6" x14ac:dyDescent="0.25">
      <c r="A414" s="2" t="s">
        <v>27</v>
      </c>
      <c r="B414" s="2">
        <v>5</v>
      </c>
      <c r="C414" s="2">
        <v>2026</v>
      </c>
      <c r="D414" s="2">
        <v>3061.8553098299999</v>
      </c>
      <c r="E414" s="2">
        <v>374.62552814999998</v>
      </c>
      <c r="F414" s="2">
        <v>340.33998163000001</v>
      </c>
    </row>
    <row r="415" spans="1:6" x14ac:dyDescent="0.25">
      <c r="A415" s="2" t="s">
        <v>27</v>
      </c>
      <c r="B415" s="2">
        <v>6</v>
      </c>
      <c r="C415" s="2">
        <v>2026</v>
      </c>
      <c r="D415" s="2">
        <v>2578.5216810233333</v>
      </c>
      <c r="E415" s="2">
        <v>247.96676181000001</v>
      </c>
      <c r="F415" s="2">
        <v>221.26734739</v>
      </c>
    </row>
    <row r="416" spans="1:6" x14ac:dyDescent="0.25">
      <c r="A416" s="2" t="s">
        <v>27</v>
      </c>
      <c r="B416" s="2">
        <v>7</v>
      </c>
      <c r="C416" s="2">
        <v>2026</v>
      </c>
      <c r="D416" s="2">
        <v>2360.3710781983336</v>
      </c>
      <c r="E416" s="2">
        <v>206.17411759000001</v>
      </c>
      <c r="F416" s="2">
        <v>182.27092615999999</v>
      </c>
    </row>
    <row r="417" spans="1:6" x14ac:dyDescent="0.25">
      <c r="A417" s="2" t="s">
        <v>27</v>
      </c>
      <c r="B417" s="2">
        <v>8</v>
      </c>
      <c r="C417" s="2">
        <v>2026</v>
      </c>
      <c r="D417" s="2">
        <v>2114.5825230566666</v>
      </c>
      <c r="E417" s="2">
        <v>183.6446503</v>
      </c>
      <c r="F417" s="2">
        <v>161.90993792</v>
      </c>
    </row>
    <row r="418" spans="1:6" x14ac:dyDescent="0.25">
      <c r="A418" s="2" t="s">
        <v>27</v>
      </c>
      <c r="B418" s="2">
        <v>9</v>
      </c>
      <c r="C418" s="2">
        <v>2026</v>
      </c>
      <c r="D418" s="2">
        <v>1857.5811293716667</v>
      </c>
      <c r="E418" s="2">
        <v>160.44524414</v>
      </c>
      <c r="F418" s="2">
        <v>140.96945556</v>
      </c>
    </row>
    <row r="419" spans="1:6" x14ac:dyDescent="0.25">
      <c r="A419" s="2" t="s">
        <v>27</v>
      </c>
      <c r="B419" s="2">
        <v>10</v>
      </c>
      <c r="C419" s="2">
        <v>2026</v>
      </c>
      <c r="D419" s="2">
        <v>1757.9575771950001</v>
      </c>
      <c r="E419" s="2">
        <v>151.08885333000001</v>
      </c>
      <c r="F419" s="2">
        <v>132.49732266000001</v>
      </c>
    </row>
    <row r="420" spans="1:6" x14ac:dyDescent="0.25">
      <c r="A420" s="2" t="s">
        <v>27</v>
      </c>
      <c r="B420" s="2">
        <v>11</v>
      </c>
      <c r="C420" s="2">
        <v>2026</v>
      </c>
      <c r="D420" s="2">
        <v>1569.2038945516667</v>
      </c>
      <c r="E420" s="2">
        <v>134.26475273</v>
      </c>
      <c r="F420" s="2">
        <v>117.32719367</v>
      </c>
    </row>
    <row r="421" spans="1:6" x14ac:dyDescent="0.25">
      <c r="A421" s="2" t="s">
        <v>27</v>
      </c>
      <c r="B421" s="2">
        <v>12</v>
      </c>
      <c r="C421" s="2">
        <v>2026</v>
      </c>
      <c r="D421" s="2">
        <v>1505.2641208416665</v>
      </c>
      <c r="E421" s="2">
        <v>128.25267413</v>
      </c>
      <c r="F421" s="2">
        <v>111.88281034000001</v>
      </c>
    </row>
    <row r="422" spans="1:6" x14ac:dyDescent="0.25">
      <c r="A422" s="2" t="s">
        <v>28</v>
      </c>
      <c r="B422" s="2">
        <v>1</v>
      </c>
      <c r="C422" s="2">
        <v>2026</v>
      </c>
      <c r="D422" s="2">
        <v>0</v>
      </c>
      <c r="E422" s="2">
        <v>0</v>
      </c>
      <c r="F422" s="2">
        <v>0</v>
      </c>
    </row>
    <row r="423" spans="1:6" x14ac:dyDescent="0.25">
      <c r="A423" s="2" t="s">
        <v>28</v>
      </c>
      <c r="B423" s="2">
        <v>2</v>
      </c>
      <c r="C423" s="2">
        <v>2026</v>
      </c>
      <c r="D423" s="2">
        <v>4143.174116666667</v>
      </c>
      <c r="E423" s="2">
        <v>307.73301322999998</v>
      </c>
      <c r="F423" s="2">
        <v>249.10400819</v>
      </c>
    </row>
    <row r="424" spans="1:6" x14ac:dyDescent="0.25">
      <c r="A424" s="2" t="s">
        <v>28</v>
      </c>
      <c r="B424" s="2">
        <v>3</v>
      </c>
      <c r="C424" s="2">
        <v>2026</v>
      </c>
      <c r="D424" s="2">
        <v>4563.5283809450002</v>
      </c>
      <c r="E424" s="2">
        <v>483.64664209</v>
      </c>
      <c r="F424" s="2">
        <v>403.20093341</v>
      </c>
    </row>
    <row r="425" spans="1:6" x14ac:dyDescent="0.25">
      <c r="A425" s="2" t="s">
        <v>28</v>
      </c>
      <c r="B425" s="2">
        <v>4</v>
      </c>
      <c r="C425" s="2">
        <v>2026</v>
      </c>
      <c r="D425" s="2">
        <v>3825.2004523866667</v>
      </c>
      <c r="E425" s="2">
        <v>431.72402290000002</v>
      </c>
      <c r="F425" s="2">
        <v>360.70652868000002</v>
      </c>
    </row>
    <row r="426" spans="1:6" x14ac:dyDescent="0.25">
      <c r="A426" s="2" t="s">
        <v>28</v>
      </c>
      <c r="B426" s="2">
        <v>5</v>
      </c>
      <c r="C426" s="2">
        <v>2026</v>
      </c>
      <c r="D426" s="2">
        <v>3407.8447761916664</v>
      </c>
      <c r="E426" s="2">
        <v>416.95819036</v>
      </c>
      <c r="F426" s="2">
        <v>349.66859685999998</v>
      </c>
    </row>
    <row r="427" spans="1:6" x14ac:dyDescent="0.25">
      <c r="A427" s="2" t="s">
        <v>28</v>
      </c>
      <c r="B427" s="2">
        <v>6</v>
      </c>
      <c r="C427" s="2">
        <v>2026</v>
      </c>
      <c r="D427" s="2">
        <v>2899.807020993333</v>
      </c>
      <c r="E427" s="2">
        <v>278.86356828999999</v>
      </c>
      <c r="F427" s="2">
        <v>229.51132998</v>
      </c>
    </row>
    <row r="428" spans="1:6" x14ac:dyDescent="0.25">
      <c r="A428" s="2" t="s">
        <v>28</v>
      </c>
      <c r="B428" s="2">
        <v>7</v>
      </c>
      <c r="C428" s="2">
        <v>2026</v>
      </c>
      <c r="D428" s="2">
        <v>2675.72747996</v>
      </c>
      <c r="E428" s="2">
        <v>233.7199253</v>
      </c>
      <c r="F428" s="2">
        <v>190.51411777000001</v>
      </c>
    </row>
    <row r="429" spans="1:6" x14ac:dyDescent="0.25">
      <c r="A429" s="2" t="s">
        <v>28</v>
      </c>
      <c r="B429" s="2">
        <v>8</v>
      </c>
      <c r="C429" s="2">
        <v>2026</v>
      </c>
      <c r="D429" s="2">
        <v>2412.5944108083331</v>
      </c>
      <c r="E429" s="2">
        <v>209.52601852000001</v>
      </c>
      <c r="F429" s="2">
        <v>170.35056029</v>
      </c>
    </row>
    <row r="430" spans="1:6" x14ac:dyDescent="0.25">
      <c r="A430" s="2" t="s">
        <v>28</v>
      </c>
      <c r="B430" s="2">
        <v>9</v>
      </c>
      <c r="C430" s="2">
        <v>2026</v>
      </c>
      <c r="D430" s="2">
        <v>2130.3327185166668</v>
      </c>
      <c r="E430" s="2">
        <v>184.00367431000001</v>
      </c>
      <c r="F430" s="2">
        <v>149.11315009</v>
      </c>
    </row>
    <row r="431" spans="1:6" x14ac:dyDescent="0.25">
      <c r="A431" s="2" t="s">
        <v>28</v>
      </c>
      <c r="B431" s="2">
        <v>10</v>
      </c>
      <c r="C431" s="2">
        <v>2026</v>
      </c>
      <c r="D431" s="2">
        <v>2024.7152098716667</v>
      </c>
      <c r="E431" s="2">
        <v>174.01551855</v>
      </c>
      <c r="F431" s="2">
        <v>140.76744149999999</v>
      </c>
    </row>
    <row r="432" spans="1:6" x14ac:dyDescent="0.25">
      <c r="A432" s="2" t="s">
        <v>28</v>
      </c>
      <c r="B432" s="2">
        <v>11</v>
      </c>
      <c r="C432" s="2">
        <v>2026</v>
      </c>
      <c r="D432" s="2">
        <v>1813.8593245583334</v>
      </c>
      <c r="E432" s="2">
        <v>155.19804313</v>
      </c>
      <c r="F432" s="2">
        <v>125.12875158</v>
      </c>
    </row>
    <row r="433" spans="1:6" x14ac:dyDescent="0.25">
      <c r="A433" s="2" t="s">
        <v>28</v>
      </c>
      <c r="B433" s="2">
        <v>12</v>
      </c>
      <c r="C433" s="2">
        <v>2026</v>
      </c>
      <c r="D433" s="2">
        <v>1745.3228584833332</v>
      </c>
      <c r="E433" s="2">
        <v>148.70634376999999</v>
      </c>
      <c r="F433" s="2">
        <v>119.70377195</v>
      </c>
    </row>
    <row r="434" spans="1:6" x14ac:dyDescent="0.25">
      <c r="A434" s="2" t="s">
        <v>29</v>
      </c>
      <c r="B434" s="2">
        <v>1</v>
      </c>
      <c r="C434" s="2">
        <v>2026</v>
      </c>
      <c r="D434" s="2">
        <v>0</v>
      </c>
      <c r="E434" s="2">
        <v>0</v>
      </c>
      <c r="F434" s="2">
        <v>0</v>
      </c>
    </row>
    <row r="435" spans="1:6" x14ac:dyDescent="0.25">
      <c r="A435" s="2" t="s">
        <v>29</v>
      </c>
      <c r="B435" s="2">
        <v>2</v>
      </c>
      <c r="C435" s="2">
        <v>2026</v>
      </c>
      <c r="D435" s="2">
        <v>3424.5693066666663</v>
      </c>
      <c r="E435" s="2">
        <v>224.51728206000001</v>
      </c>
      <c r="F435" s="2">
        <v>174.43337615999999</v>
      </c>
    </row>
    <row r="436" spans="1:6" x14ac:dyDescent="0.25">
      <c r="A436" s="2" t="s">
        <v>29</v>
      </c>
      <c r="B436" s="2">
        <v>3</v>
      </c>
      <c r="C436" s="2">
        <v>2026</v>
      </c>
      <c r="D436" s="2">
        <v>3760.9165411716667</v>
      </c>
      <c r="E436" s="2">
        <v>351.43213473999998</v>
      </c>
      <c r="F436" s="2">
        <v>286.88302511000001</v>
      </c>
    </row>
    <row r="437" spans="1:6" x14ac:dyDescent="0.25">
      <c r="A437" s="2" t="s">
        <v>29</v>
      </c>
      <c r="B437" s="2">
        <v>4</v>
      </c>
      <c r="C437" s="2">
        <v>2026</v>
      </c>
      <c r="D437" s="2">
        <v>2908.69769903</v>
      </c>
      <c r="E437" s="2">
        <v>285.20118701000001</v>
      </c>
      <c r="F437" s="2">
        <v>233.52334282999999</v>
      </c>
    </row>
    <row r="438" spans="1:6" x14ac:dyDescent="0.25">
      <c r="A438" s="2" t="s">
        <v>29</v>
      </c>
      <c r="B438" s="2">
        <v>5</v>
      </c>
      <c r="C438" s="2">
        <v>2026</v>
      </c>
      <c r="D438" s="2">
        <v>2425.8608917900001</v>
      </c>
      <c r="E438" s="2">
        <v>256.84491285000001</v>
      </c>
      <c r="F438" s="2">
        <v>211.60622293</v>
      </c>
    </row>
    <row r="439" spans="1:6" x14ac:dyDescent="0.25">
      <c r="A439" s="2" t="s">
        <v>29</v>
      </c>
      <c r="B439" s="2">
        <v>6</v>
      </c>
      <c r="C439" s="2">
        <v>2026</v>
      </c>
      <c r="D439" s="2">
        <v>1972.2740798766665</v>
      </c>
      <c r="E439" s="2">
        <v>163.58408627</v>
      </c>
      <c r="F439" s="2">
        <v>130.61932504999999</v>
      </c>
    </row>
    <row r="440" spans="1:6" x14ac:dyDescent="0.25">
      <c r="A440" s="2" t="s">
        <v>29</v>
      </c>
      <c r="B440" s="2">
        <v>7</v>
      </c>
      <c r="C440" s="2">
        <v>2026</v>
      </c>
      <c r="D440" s="2">
        <v>1757.3617424633335</v>
      </c>
      <c r="E440" s="2">
        <v>132.24904461</v>
      </c>
      <c r="F440" s="2">
        <v>103.89885580000001</v>
      </c>
    </row>
    <row r="441" spans="1:6" x14ac:dyDescent="0.25">
      <c r="A441" s="2" t="s">
        <v>29</v>
      </c>
      <c r="B441" s="2">
        <v>8</v>
      </c>
      <c r="C441" s="2">
        <v>2026</v>
      </c>
      <c r="D441" s="2">
        <v>1542.0193000899999</v>
      </c>
      <c r="E441" s="2">
        <v>115.26854625999999</v>
      </c>
      <c r="F441" s="2">
        <v>90.189747710000006</v>
      </c>
    </row>
    <row r="442" spans="1:6" x14ac:dyDescent="0.25">
      <c r="A442" s="2" t="s">
        <v>29</v>
      </c>
      <c r="B442" s="2">
        <v>9</v>
      </c>
      <c r="C442" s="2">
        <v>2026</v>
      </c>
      <c r="D442" s="2">
        <v>1332.5828411549999</v>
      </c>
      <c r="E442" s="2">
        <v>99.015932000000006</v>
      </c>
      <c r="F442" s="2">
        <v>77.092278280000002</v>
      </c>
    </row>
    <row r="443" spans="1:6" x14ac:dyDescent="0.25">
      <c r="A443" s="2" t="s">
        <v>29</v>
      </c>
      <c r="B443" s="2">
        <v>10</v>
      </c>
      <c r="C443" s="2">
        <v>2026</v>
      </c>
      <c r="D443" s="2">
        <v>1244.7028260216669</v>
      </c>
      <c r="E443" s="2">
        <v>91.979650699999993</v>
      </c>
      <c r="F443" s="2">
        <v>71.401821010000006</v>
      </c>
    </row>
    <row r="444" spans="1:6" x14ac:dyDescent="0.25">
      <c r="A444" s="2" t="s">
        <v>29</v>
      </c>
      <c r="B444" s="2">
        <v>11</v>
      </c>
      <c r="C444" s="2">
        <v>2026</v>
      </c>
      <c r="D444" s="2">
        <v>1099.2109616466666</v>
      </c>
      <c r="E444" s="2">
        <v>80.823995929999995</v>
      </c>
      <c r="F444" s="2">
        <v>62.424357499999999</v>
      </c>
    </row>
    <row r="445" spans="1:6" x14ac:dyDescent="0.25">
      <c r="A445" s="2" t="s">
        <v>29</v>
      </c>
      <c r="B445" s="2">
        <v>12</v>
      </c>
      <c r="C445" s="2">
        <v>2026</v>
      </c>
      <c r="D445" s="2">
        <v>1044.7725190833332</v>
      </c>
      <c r="E445" s="2">
        <v>76.476071939999997</v>
      </c>
      <c r="F445" s="2">
        <v>58.90903007</v>
      </c>
    </row>
    <row r="446" spans="1:6" x14ac:dyDescent="0.25">
      <c r="A446" s="2" t="s">
        <v>30</v>
      </c>
      <c r="B446" s="2">
        <v>1</v>
      </c>
      <c r="C446" s="2">
        <v>2026</v>
      </c>
      <c r="D446" s="2">
        <v>0</v>
      </c>
      <c r="E446" s="2">
        <v>0</v>
      </c>
      <c r="F446" s="2">
        <v>0</v>
      </c>
    </row>
    <row r="447" spans="1:6" x14ac:dyDescent="0.25">
      <c r="A447" s="2" t="s">
        <v>30</v>
      </c>
      <c r="B447" s="2">
        <v>2</v>
      </c>
      <c r="C447" s="2">
        <v>2026</v>
      </c>
      <c r="D447" s="2">
        <v>3258.1817333333338</v>
      </c>
      <c r="E447" s="2">
        <v>244.80721854999999</v>
      </c>
      <c r="F447" s="2">
        <v>190.87125774</v>
      </c>
    </row>
    <row r="448" spans="1:6" x14ac:dyDescent="0.25">
      <c r="A448" s="2" t="s">
        <v>30</v>
      </c>
      <c r="B448" s="2">
        <v>3</v>
      </c>
      <c r="C448" s="2">
        <v>2026</v>
      </c>
      <c r="D448" s="2">
        <v>3558.8008137183333</v>
      </c>
      <c r="E448" s="2">
        <v>381.73512376000002</v>
      </c>
      <c r="F448" s="2">
        <v>310.81024307000001</v>
      </c>
    </row>
    <row r="449" spans="1:6" x14ac:dyDescent="0.25">
      <c r="A449" s="2" t="s">
        <v>30</v>
      </c>
      <c r="B449" s="2">
        <v>4</v>
      </c>
      <c r="C449" s="2">
        <v>2026</v>
      </c>
      <c r="D449" s="2">
        <v>2858.67692339</v>
      </c>
      <c r="E449" s="2">
        <v>327.01376575</v>
      </c>
      <c r="F449" s="2">
        <v>267.38828625000002</v>
      </c>
    </row>
    <row r="450" spans="1:6" x14ac:dyDescent="0.25">
      <c r="A450" s="2" t="s">
        <v>30</v>
      </c>
      <c r="B450" s="2">
        <v>5</v>
      </c>
      <c r="C450" s="2">
        <v>2026</v>
      </c>
      <c r="D450" s="2">
        <v>2457.1729878666665</v>
      </c>
      <c r="E450" s="2">
        <v>305.00724279999997</v>
      </c>
      <c r="F450" s="2">
        <v>250.87625136</v>
      </c>
    </row>
    <row r="451" spans="1:6" x14ac:dyDescent="0.25">
      <c r="A451" s="2" t="s">
        <v>30</v>
      </c>
      <c r="B451" s="2">
        <v>6</v>
      </c>
      <c r="C451" s="2">
        <v>2026</v>
      </c>
      <c r="D451" s="2">
        <v>2036.489910636667</v>
      </c>
      <c r="E451" s="2">
        <v>198.87676686</v>
      </c>
      <c r="F451" s="2">
        <v>159.40696976000001</v>
      </c>
    </row>
    <row r="452" spans="1:6" x14ac:dyDescent="0.25">
      <c r="A452" s="2" t="s">
        <v>30</v>
      </c>
      <c r="B452" s="2">
        <v>7</v>
      </c>
      <c r="C452" s="2">
        <v>2026</v>
      </c>
      <c r="D452" s="2">
        <v>1841.6710921700001</v>
      </c>
      <c r="E452" s="2">
        <v>163.43644673</v>
      </c>
      <c r="F452" s="2">
        <v>129.28850689999999</v>
      </c>
    </row>
    <row r="453" spans="1:6" x14ac:dyDescent="0.25">
      <c r="A453" s="2" t="s">
        <v>30</v>
      </c>
      <c r="B453" s="2">
        <v>8</v>
      </c>
      <c r="C453" s="2">
        <v>2026</v>
      </c>
      <c r="D453" s="2">
        <v>1633.9587559816666</v>
      </c>
      <c r="E453" s="2">
        <v>144.23673395</v>
      </c>
      <c r="F453" s="2">
        <v>113.7679734</v>
      </c>
    </row>
    <row r="454" spans="1:6" x14ac:dyDescent="0.25">
      <c r="A454" s="2" t="s">
        <v>30</v>
      </c>
      <c r="B454" s="2">
        <v>9</v>
      </c>
      <c r="C454" s="2">
        <v>2026</v>
      </c>
      <c r="D454" s="2">
        <v>1424.2440100966667</v>
      </c>
      <c r="E454" s="2">
        <v>125.09231902000001</v>
      </c>
      <c r="F454" s="2">
        <v>98.311103180000003</v>
      </c>
    </row>
    <row r="455" spans="1:6" x14ac:dyDescent="0.25">
      <c r="A455" s="2" t="s">
        <v>30</v>
      </c>
      <c r="B455" s="2">
        <v>10</v>
      </c>
      <c r="C455" s="2">
        <v>2026</v>
      </c>
      <c r="D455" s="2">
        <v>1339.2123182033333</v>
      </c>
      <c r="E455" s="2">
        <v>117.08672559999999</v>
      </c>
      <c r="F455" s="2">
        <v>91.828098170000004</v>
      </c>
    </row>
    <row r="456" spans="1:6" x14ac:dyDescent="0.25">
      <c r="A456" s="2" t="s">
        <v>30</v>
      </c>
      <c r="B456" s="2">
        <v>11</v>
      </c>
      <c r="C456" s="2">
        <v>2026</v>
      </c>
      <c r="D456" s="2">
        <v>1188.9455345866666</v>
      </c>
      <c r="E456" s="2">
        <v>103.52083159</v>
      </c>
      <c r="F456" s="2">
        <v>80.887341289999995</v>
      </c>
    </row>
    <row r="457" spans="1:6" x14ac:dyDescent="0.25">
      <c r="A457" s="2" t="s">
        <v>30</v>
      </c>
      <c r="B457" s="2">
        <v>12</v>
      </c>
      <c r="C457" s="2">
        <v>2026</v>
      </c>
      <c r="D457" s="2">
        <v>1135.207185945</v>
      </c>
      <c r="E457" s="2">
        <v>98.458008059999997</v>
      </c>
      <c r="F457" s="2">
        <v>76.787152149999997</v>
      </c>
    </row>
    <row r="458" spans="1:6" x14ac:dyDescent="0.25">
      <c r="A458" s="2" t="s">
        <v>31</v>
      </c>
      <c r="B458" s="2">
        <v>1</v>
      </c>
      <c r="C458" s="2">
        <v>2026</v>
      </c>
      <c r="D458" s="2">
        <v>0</v>
      </c>
      <c r="E458" s="2">
        <v>0</v>
      </c>
      <c r="F458" s="2">
        <v>0</v>
      </c>
    </row>
    <row r="459" spans="1:6" x14ac:dyDescent="0.25">
      <c r="A459" s="2" t="s">
        <v>31</v>
      </c>
      <c r="B459" s="2">
        <v>2</v>
      </c>
      <c r="C459" s="2">
        <v>2026</v>
      </c>
      <c r="D459" s="2">
        <v>1873.4544966666665</v>
      </c>
      <c r="E459" s="2">
        <v>140.76415066000001</v>
      </c>
      <c r="F459" s="2">
        <v>110.61785801000001</v>
      </c>
    </row>
    <row r="460" spans="1:6" x14ac:dyDescent="0.25">
      <c r="A460" s="2" t="s">
        <v>31</v>
      </c>
      <c r="B460" s="2">
        <v>3</v>
      </c>
      <c r="C460" s="2">
        <v>2026</v>
      </c>
      <c r="D460" s="2">
        <v>4217.8372223549995</v>
      </c>
      <c r="E460" s="2">
        <v>452.42672977000001</v>
      </c>
      <c r="F460" s="2">
        <v>371.03080976000001</v>
      </c>
    </row>
    <row r="461" spans="1:6" x14ac:dyDescent="0.25">
      <c r="A461" s="2" t="s">
        <v>31</v>
      </c>
      <c r="B461" s="2">
        <v>4</v>
      </c>
      <c r="C461" s="2">
        <v>2026</v>
      </c>
      <c r="D461" s="2">
        <v>3710.3170359033334</v>
      </c>
      <c r="E461" s="2">
        <v>424.43577170999998</v>
      </c>
      <c r="F461" s="2">
        <v>349.82816872000001</v>
      </c>
    </row>
    <row r="462" spans="1:6" x14ac:dyDescent="0.25">
      <c r="A462" s="2" t="s">
        <v>31</v>
      </c>
      <c r="B462" s="2">
        <v>5</v>
      </c>
      <c r="C462" s="2">
        <v>2026</v>
      </c>
      <c r="D462" s="2">
        <v>3213.4260492633334</v>
      </c>
      <c r="E462" s="2">
        <v>398.88043051</v>
      </c>
      <c r="F462" s="2">
        <v>330.76771339999999</v>
      </c>
    </row>
    <row r="463" spans="1:6" x14ac:dyDescent="0.25">
      <c r="A463" s="2" t="s">
        <v>31</v>
      </c>
      <c r="B463" s="2">
        <v>6</v>
      </c>
      <c r="C463" s="2">
        <v>2026</v>
      </c>
      <c r="D463" s="2">
        <v>2677.7149738883336</v>
      </c>
      <c r="E463" s="2">
        <v>261.49665353</v>
      </c>
      <c r="F463" s="2">
        <v>211.61489706</v>
      </c>
    </row>
    <row r="464" spans="1:6" x14ac:dyDescent="0.25">
      <c r="A464" s="2" t="s">
        <v>31</v>
      </c>
      <c r="B464" s="2">
        <v>7</v>
      </c>
      <c r="C464" s="2">
        <v>2026</v>
      </c>
      <c r="D464" s="2">
        <v>2431.350333805</v>
      </c>
      <c r="E464" s="2">
        <v>215.76668115000001</v>
      </c>
      <c r="F464" s="2">
        <v>172.48741021000001</v>
      </c>
    </row>
    <row r="465" spans="1:6" x14ac:dyDescent="0.25">
      <c r="A465" s="2" t="s">
        <v>31</v>
      </c>
      <c r="B465" s="2">
        <v>8</v>
      </c>
      <c r="C465" s="2">
        <v>2026</v>
      </c>
      <c r="D465" s="2">
        <v>2164.0196600616664</v>
      </c>
      <c r="E465" s="2">
        <v>191.02754389</v>
      </c>
      <c r="F465" s="2">
        <v>152.36471766</v>
      </c>
    </row>
    <row r="466" spans="1:6" x14ac:dyDescent="0.25">
      <c r="A466" s="2" t="s">
        <v>31</v>
      </c>
      <c r="B466" s="2">
        <v>9</v>
      </c>
      <c r="C466" s="2">
        <v>2026</v>
      </c>
      <c r="D466" s="2">
        <v>1891.0062974300001</v>
      </c>
      <c r="E466" s="2">
        <v>166.08836783000001</v>
      </c>
      <c r="F466" s="2">
        <v>132.10483335999999</v>
      </c>
    </row>
    <row r="467" spans="1:6" x14ac:dyDescent="0.25">
      <c r="A467" s="2" t="s">
        <v>31</v>
      </c>
      <c r="B467" s="2">
        <v>10</v>
      </c>
      <c r="C467" s="2">
        <v>2026</v>
      </c>
      <c r="D467" s="2">
        <v>1781.7490425766666</v>
      </c>
      <c r="E467" s="2">
        <v>155.77751069999999</v>
      </c>
      <c r="F467" s="2">
        <v>123.7023662</v>
      </c>
    </row>
    <row r="468" spans="1:6" x14ac:dyDescent="0.25">
      <c r="A468" s="2" t="s">
        <v>31</v>
      </c>
      <c r="B468" s="2">
        <v>11</v>
      </c>
      <c r="C468" s="2">
        <v>2026</v>
      </c>
      <c r="D468" s="2">
        <v>1584.5321830933335</v>
      </c>
      <c r="E468" s="2">
        <v>137.96434278000001</v>
      </c>
      <c r="F468" s="2">
        <v>109.24748962</v>
      </c>
    </row>
    <row r="469" spans="1:6" x14ac:dyDescent="0.25">
      <c r="A469" s="2" t="s">
        <v>31</v>
      </c>
      <c r="B469" s="2">
        <v>12</v>
      </c>
      <c r="C469" s="2">
        <v>2026</v>
      </c>
      <c r="D469" s="2">
        <v>1515.0988706283333</v>
      </c>
      <c r="E469" s="2">
        <v>131.40651210999999</v>
      </c>
      <c r="F469" s="2">
        <v>103.90301503000001</v>
      </c>
    </row>
    <row r="470" spans="1:6" x14ac:dyDescent="0.25">
      <c r="A470" s="2" t="s">
        <v>32</v>
      </c>
      <c r="B470" s="2">
        <v>1</v>
      </c>
      <c r="C470" s="2">
        <v>2026</v>
      </c>
      <c r="D470" s="2">
        <v>0</v>
      </c>
      <c r="E470" s="2">
        <v>0</v>
      </c>
      <c r="F470" s="2">
        <v>0</v>
      </c>
    </row>
    <row r="471" spans="1:6" x14ac:dyDescent="0.25">
      <c r="A471" s="2" t="s">
        <v>32</v>
      </c>
      <c r="B471" s="2">
        <v>2</v>
      </c>
      <c r="C471" s="2">
        <v>2026</v>
      </c>
      <c r="D471" s="2">
        <v>4072.727166666667</v>
      </c>
      <c r="E471" s="2">
        <v>306.00902317999999</v>
      </c>
      <c r="F471" s="2">
        <v>239.20669219000001</v>
      </c>
    </row>
    <row r="472" spans="1:6" x14ac:dyDescent="0.25">
      <c r="A472" s="2" t="s">
        <v>32</v>
      </c>
      <c r="B472" s="2">
        <v>3</v>
      </c>
      <c r="C472" s="2">
        <v>2026</v>
      </c>
      <c r="D472" s="2">
        <v>4477.5856985950004</v>
      </c>
      <c r="E472" s="2">
        <v>480.28867595000003</v>
      </c>
      <c r="F472" s="2">
        <v>391.71177657999999</v>
      </c>
    </row>
    <row r="473" spans="1:6" x14ac:dyDescent="0.25">
      <c r="A473" s="2" t="s">
        <v>32</v>
      </c>
      <c r="B473" s="2">
        <v>4</v>
      </c>
      <c r="C473" s="2">
        <v>2026</v>
      </c>
      <c r="D473" s="2">
        <v>3747.8552802566669</v>
      </c>
      <c r="E473" s="2">
        <v>428.72989902</v>
      </c>
      <c r="F473" s="2">
        <v>351.3321535</v>
      </c>
    </row>
    <row r="474" spans="1:6" x14ac:dyDescent="0.25">
      <c r="A474" s="2" t="s">
        <v>32</v>
      </c>
      <c r="B474" s="2">
        <v>5</v>
      </c>
      <c r="C474" s="2">
        <v>2026</v>
      </c>
      <c r="D474" s="2">
        <v>3335.1763740916667</v>
      </c>
      <c r="E474" s="2">
        <v>413.99321706000001</v>
      </c>
      <c r="F474" s="2">
        <v>341.39748887000002</v>
      </c>
    </row>
    <row r="475" spans="1:6" x14ac:dyDescent="0.25">
      <c r="A475" s="2" t="s">
        <v>32</v>
      </c>
      <c r="B475" s="2">
        <v>6</v>
      </c>
      <c r="C475" s="2">
        <v>2026</v>
      </c>
      <c r="D475" s="2">
        <v>2835.1920909933333</v>
      </c>
      <c r="E475" s="2">
        <v>276.87534003000002</v>
      </c>
      <c r="F475" s="2">
        <v>222.86353030000001</v>
      </c>
    </row>
    <row r="476" spans="1:6" x14ac:dyDescent="0.25">
      <c r="A476" s="2" t="s">
        <v>32</v>
      </c>
      <c r="B476" s="2">
        <v>7</v>
      </c>
      <c r="C476" s="2">
        <v>2026</v>
      </c>
      <c r="D476" s="2">
        <v>2613.82871952</v>
      </c>
      <c r="E476" s="2">
        <v>231.96046249</v>
      </c>
      <c r="F476" s="2">
        <v>184.48863994999999</v>
      </c>
    </row>
    <row r="477" spans="1:6" x14ac:dyDescent="0.25">
      <c r="A477" s="2" t="s">
        <v>32</v>
      </c>
      <c r="B477" s="2">
        <v>8</v>
      </c>
      <c r="C477" s="2">
        <v>2026</v>
      </c>
      <c r="D477" s="2">
        <v>2355.0448922383334</v>
      </c>
      <c r="E477" s="2">
        <v>207.89018224</v>
      </c>
      <c r="F477" s="2">
        <v>165.01545508999999</v>
      </c>
    </row>
    <row r="478" spans="1:6" x14ac:dyDescent="0.25">
      <c r="A478" s="2" t="s">
        <v>32</v>
      </c>
      <c r="B478" s="2">
        <v>9</v>
      </c>
      <c r="C478" s="2">
        <v>2026</v>
      </c>
      <c r="D478" s="2">
        <v>2078.0668790766667</v>
      </c>
      <c r="E478" s="2">
        <v>182.5180258</v>
      </c>
      <c r="F478" s="2">
        <v>144.51973491999999</v>
      </c>
    </row>
    <row r="479" spans="1:6" x14ac:dyDescent="0.25">
      <c r="A479" s="2" t="s">
        <v>32</v>
      </c>
      <c r="B479" s="2">
        <v>10</v>
      </c>
      <c r="C479" s="2">
        <v>2026</v>
      </c>
      <c r="D479" s="2">
        <v>1973.7969947716665</v>
      </c>
      <c r="E479" s="2">
        <v>172.56817606000001</v>
      </c>
      <c r="F479" s="2">
        <v>136.45040337</v>
      </c>
    </row>
    <row r="480" spans="1:6" x14ac:dyDescent="0.25">
      <c r="A480" s="2" t="s">
        <v>32</v>
      </c>
      <c r="B480" s="2">
        <v>11</v>
      </c>
      <c r="C480" s="2">
        <v>2026</v>
      </c>
      <c r="D480" s="2">
        <v>1767.2448491283333</v>
      </c>
      <c r="E480" s="2">
        <v>153.87303377999999</v>
      </c>
      <c r="F480" s="2">
        <v>121.36642486</v>
      </c>
    </row>
    <row r="481" spans="1:6" x14ac:dyDescent="0.25">
      <c r="A481" s="2" t="s">
        <v>32</v>
      </c>
      <c r="B481" s="2">
        <v>12</v>
      </c>
      <c r="C481" s="2">
        <v>2026</v>
      </c>
      <c r="D481" s="2">
        <v>1699.5681247633333</v>
      </c>
      <c r="E481" s="2">
        <v>147.40577245</v>
      </c>
      <c r="F481" s="2">
        <v>116.12076260000001</v>
      </c>
    </row>
    <row r="482" spans="1:6" x14ac:dyDescent="0.25">
      <c r="A482" s="2" t="s">
        <v>390</v>
      </c>
      <c r="B482" s="2">
        <v>1</v>
      </c>
      <c r="C482" s="2">
        <v>2026</v>
      </c>
      <c r="D482" s="2">
        <v>0</v>
      </c>
      <c r="E482" s="2">
        <v>0</v>
      </c>
      <c r="F482" s="2">
        <v>0</v>
      </c>
    </row>
    <row r="483" spans="1:6" x14ac:dyDescent="0.25">
      <c r="A483" s="2" t="s">
        <v>390</v>
      </c>
      <c r="B483" s="2">
        <v>2</v>
      </c>
      <c r="C483" s="2">
        <v>2026</v>
      </c>
      <c r="D483" s="2">
        <v>2258.1433562683333</v>
      </c>
      <c r="E483" s="2">
        <v>151.76533264</v>
      </c>
      <c r="F483" s="2">
        <v>122.21334464</v>
      </c>
    </row>
    <row r="484" spans="1:6" x14ac:dyDescent="0.25">
      <c r="A484" s="2" t="s">
        <v>390</v>
      </c>
      <c r="B484" s="2">
        <v>3</v>
      </c>
      <c r="C484" s="2">
        <v>2026</v>
      </c>
      <c r="D484" s="2">
        <v>2123.1017569416667</v>
      </c>
      <c r="E484" s="2">
        <v>207.11086703999999</v>
      </c>
      <c r="F484" s="2">
        <v>172.64549804000001</v>
      </c>
    </row>
    <row r="485" spans="1:6" x14ac:dyDescent="0.25">
      <c r="A485" s="2" t="s">
        <v>390</v>
      </c>
      <c r="B485" s="2">
        <v>4</v>
      </c>
      <c r="C485" s="2">
        <v>2026</v>
      </c>
      <c r="D485" s="2">
        <v>1775.081241415</v>
      </c>
      <c r="E485" s="2">
        <v>185.16356221999999</v>
      </c>
      <c r="F485" s="2">
        <v>154.44886715999999</v>
      </c>
    </row>
    <row r="486" spans="1:6" x14ac:dyDescent="0.25">
      <c r="A486" s="2" t="s">
        <v>390</v>
      </c>
      <c r="B486" s="2">
        <v>5</v>
      </c>
      <c r="C486" s="2">
        <v>2026</v>
      </c>
      <c r="D486" s="2">
        <v>1612.8843328083333</v>
      </c>
      <c r="E486" s="2">
        <v>183.88648878000001</v>
      </c>
      <c r="F486" s="2">
        <v>154.00028001999999</v>
      </c>
    </row>
    <row r="487" spans="1:6" x14ac:dyDescent="0.25">
      <c r="A487" s="2" t="s">
        <v>390</v>
      </c>
      <c r="B487" s="2">
        <v>6</v>
      </c>
      <c r="C487" s="2">
        <v>2026</v>
      </c>
      <c r="D487" s="2">
        <v>1391.4361382516665</v>
      </c>
      <c r="E487" s="2">
        <v>125.62592737999999</v>
      </c>
      <c r="F487" s="2">
        <v>102.53345985</v>
      </c>
    </row>
    <row r="488" spans="1:6" x14ac:dyDescent="0.25">
      <c r="A488" s="2" t="s">
        <v>390</v>
      </c>
      <c r="B488" s="2">
        <v>7</v>
      </c>
      <c r="C488" s="2">
        <v>2026</v>
      </c>
      <c r="D488" s="2">
        <v>1296.6857156483334</v>
      </c>
      <c r="E488" s="2">
        <v>107.10378789000001</v>
      </c>
      <c r="F488" s="2">
        <v>86.237466220000002</v>
      </c>
    </row>
    <row r="489" spans="1:6" x14ac:dyDescent="0.25">
      <c r="A489" s="2" t="s">
        <v>390</v>
      </c>
      <c r="B489" s="2">
        <v>8</v>
      </c>
      <c r="C489" s="2">
        <v>2026</v>
      </c>
      <c r="D489" s="2">
        <v>1177.9966866950001</v>
      </c>
      <c r="E489" s="2">
        <v>97.360985459999995</v>
      </c>
      <c r="F489" s="2">
        <v>78.000580380000002</v>
      </c>
    </row>
    <row r="490" spans="1:6" x14ac:dyDescent="0.25">
      <c r="A490" s="2" t="s">
        <v>390</v>
      </c>
      <c r="B490" s="2">
        <v>9</v>
      </c>
      <c r="C490" s="2">
        <v>2026</v>
      </c>
      <c r="D490" s="2">
        <v>1047.5200620216667</v>
      </c>
      <c r="E490" s="2">
        <v>86.631206860000006</v>
      </c>
      <c r="F490" s="2">
        <v>68.963528830000001</v>
      </c>
    </row>
    <row r="491" spans="1:6" x14ac:dyDescent="0.25">
      <c r="A491" s="2" t="s">
        <v>390</v>
      </c>
      <c r="B491" s="2">
        <v>10</v>
      </c>
      <c r="C491" s="2">
        <v>2026</v>
      </c>
      <c r="D491" s="2">
        <v>1053.3437163766666</v>
      </c>
      <c r="E491" s="2">
        <v>87.149130690000007</v>
      </c>
      <c r="F491" s="2">
        <v>69.368988250000001</v>
      </c>
    </row>
    <row r="492" spans="1:6" x14ac:dyDescent="0.25">
      <c r="A492" s="2" t="s">
        <v>390</v>
      </c>
      <c r="B492" s="2">
        <v>11</v>
      </c>
      <c r="C492" s="2">
        <v>2026</v>
      </c>
      <c r="D492" s="2">
        <v>1006.0975750533333</v>
      </c>
      <c r="E492" s="2">
        <v>83.292277200000001</v>
      </c>
      <c r="F492" s="2">
        <v>66.146206419999999</v>
      </c>
    </row>
    <row r="493" spans="1:6" x14ac:dyDescent="0.25">
      <c r="A493" s="2" t="s">
        <v>390</v>
      </c>
      <c r="B493" s="2">
        <v>12</v>
      </c>
      <c r="C493" s="2">
        <v>2026</v>
      </c>
      <c r="D493" s="2">
        <v>1026.5387656533333</v>
      </c>
      <c r="E493" s="2">
        <v>85.020038459999995</v>
      </c>
      <c r="F493" s="2">
        <v>67.575396089999998</v>
      </c>
    </row>
    <row r="494" spans="1:6" x14ac:dyDescent="0.25">
      <c r="A494" s="2" t="s">
        <v>58</v>
      </c>
      <c r="B494" s="2">
        <v>1</v>
      </c>
      <c r="C494" s="2">
        <v>2026</v>
      </c>
      <c r="D494" s="2">
        <v>0</v>
      </c>
      <c r="E494" s="2">
        <v>0</v>
      </c>
      <c r="F494" s="2">
        <v>0</v>
      </c>
    </row>
    <row r="495" spans="1:6" x14ac:dyDescent="0.25">
      <c r="A495" s="2" t="s">
        <v>58</v>
      </c>
      <c r="B495" s="2">
        <v>2</v>
      </c>
      <c r="C495" s="2">
        <v>2026</v>
      </c>
      <c r="D495" s="2">
        <v>2402.1072620733335</v>
      </c>
      <c r="E495" s="2">
        <v>166.08961502</v>
      </c>
      <c r="F495" s="2">
        <v>133.71467820999999</v>
      </c>
    </row>
    <row r="496" spans="1:6" x14ac:dyDescent="0.25">
      <c r="A496" s="2" t="s">
        <v>58</v>
      </c>
      <c r="B496" s="2">
        <v>3</v>
      </c>
      <c r="C496" s="2">
        <v>2026</v>
      </c>
      <c r="D496" s="2">
        <v>2295.6261155383331</v>
      </c>
      <c r="E496" s="2">
        <v>230.07919751</v>
      </c>
      <c r="F496" s="2">
        <v>191.91043404999999</v>
      </c>
    </row>
    <row r="497" spans="1:6" x14ac:dyDescent="0.25">
      <c r="A497" s="2" t="s">
        <v>58</v>
      </c>
      <c r="B497" s="2">
        <v>4</v>
      </c>
      <c r="C497" s="2">
        <v>2026</v>
      </c>
      <c r="D497" s="2">
        <v>1941.4063586716668</v>
      </c>
      <c r="E497" s="2">
        <v>208.43135319000001</v>
      </c>
      <c r="F497" s="2">
        <v>174.00905607999999</v>
      </c>
    </row>
    <row r="498" spans="1:6" x14ac:dyDescent="0.25">
      <c r="A498" s="2" t="s">
        <v>58</v>
      </c>
      <c r="B498" s="2">
        <v>5</v>
      </c>
      <c r="C498" s="2">
        <v>2026</v>
      </c>
      <c r="D498" s="2">
        <v>1779.4206201733332</v>
      </c>
      <c r="E498" s="2">
        <v>208.86741327999999</v>
      </c>
      <c r="F498" s="2">
        <v>175.15227236000001</v>
      </c>
    </row>
    <row r="499" spans="1:6" x14ac:dyDescent="0.25">
      <c r="A499" s="2" t="s">
        <v>58</v>
      </c>
      <c r="B499" s="2">
        <v>6</v>
      </c>
      <c r="C499" s="2">
        <v>2026</v>
      </c>
      <c r="D499" s="2">
        <v>1544.6176961366668</v>
      </c>
      <c r="E499" s="2">
        <v>143.63444969</v>
      </c>
      <c r="F499" s="2">
        <v>117.45833257</v>
      </c>
    </row>
    <row r="500" spans="1:6" x14ac:dyDescent="0.25">
      <c r="A500" s="2" t="s">
        <v>58</v>
      </c>
      <c r="B500" s="2">
        <v>7</v>
      </c>
      <c r="C500" s="2">
        <v>2026</v>
      </c>
      <c r="D500" s="2">
        <v>1445.9923546933335</v>
      </c>
      <c r="E500" s="2">
        <v>122.99287605000001</v>
      </c>
      <c r="F500" s="2">
        <v>99.317806919999995</v>
      </c>
    </row>
    <row r="501" spans="1:6" x14ac:dyDescent="0.25">
      <c r="A501" s="2" t="s">
        <v>58</v>
      </c>
      <c r="B501" s="2">
        <v>8</v>
      </c>
      <c r="C501" s="2">
        <v>2026</v>
      </c>
      <c r="D501" s="2">
        <v>1318.1871683583333</v>
      </c>
      <c r="E501" s="2">
        <v>112.18808082</v>
      </c>
      <c r="F501" s="2">
        <v>90.178129979999994</v>
      </c>
    </row>
    <row r="502" spans="1:6" x14ac:dyDescent="0.25">
      <c r="A502" s="2" t="s">
        <v>58</v>
      </c>
      <c r="B502" s="2">
        <v>9</v>
      </c>
      <c r="C502" s="2">
        <v>2026</v>
      </c>
      <c r="D502" s="2">
        <v>1183.916229575</v>
      </c>
      <c r="E502" s="2">
        <v>100.80016146</v>
      </c>
      <c r="F502" s="2">
        <v>80.540905719999998</v>
      </c>
    </row>
    <row r="503" spans="1:6" x14ac:dyDescent="0.25">
      <c r="A503" s="2" t="s">
        <v>58</v>
      </c>
      <c r="B503" s="2">
        <v>10</v>
      </c>
      <c r="C503" s="2">
        <v>2026</v>
      </c>
      <c r="D503" s="2">
        <v>1192.790139595</v>
      </c>
      <c r="E503" s="2">
        <v>101.61561734999999</v>
      </c>
      <c r="F503" s="2">
        <v>81.238356909999993</v>
      </c>
    </row>
    <row r="504" spans="1:6" x14ac:dyDescent="0.25">
      <c r="A504" s="2" t="s">
        <v>58</v>
      </c>
      <c r="B504" s="2">
        <v>11</v>
      </c>
      <c r="C504" s="2">
        <v>2026</v>
      </c>
      <c r="D504" s="2">
        <v>1129.5238284783334</v>
      </c>
      <c r="E504" s="2">
        <v>96.263745869999994</v>
      </c>
      <c r="F504" s="2">
        <v>76.710874390000001</v>
      </c>
    </row>
    <row r="505" spans="1:6" x14ac:dyDescent="0.25">
      <c r="A505" s="2" t="s">
        <v>58</v>
      </c>
      <c r="B505" s="2">
        <v>12</v>
      </c>
      <c r="C505" s="2">
        <v>2026</v>
      </c>
      <c r="D505" s="2">
        <v>1142.1694925416666</v>
      </c>
      <c r="E505" s="2">
        <v>97.399016360000005</v>
      </c>
      <c r="F505" s="2">
        <v>77.678964969999996</v>
      </c>
    </row>
    <row r="506" spans="1:6" x14ac:dyDescent="0.25">
      <c r="A506" s="2" t="s">
        <v>11</v>
      </c>
      <c r="B506" s="2">
        <v>6</v>
      </c>
      <c r="C506" s="2">
        <v>2027</v>
      </c>
      <c r="D506" s="2">
        <v>1223.5566029766667</v>
      </c>
      <c r="E506" s="2">
        <v>96.135903769999999</v>
      </c>
      <c r="F506" s="2">
        <v>75.620672440000007</v>
      </c>
    </row>
    <row r="507" spans="1:6" x14ac:dyDescent="0.25">
      <c r="A507" s="2" t="s">
        <v>11</v>
      </c>
      <c r="B507" s="2">
        <v>7</v>
      </c>
      <c r="C507" s="2">
        <v>2027</v>
      </c>
      <c r="D507" s="2">
        <v>1209.1400716233334</v>
      </c>
      <c r="E507" s="2">
        <v>94.733991239999995</v>
      </c>
      <c r="F507" s="2">
        <v>74.444981850000005</v>
      </c>
    </row>
    <row r="508" spans="1:6" x14ac:dyDescent="0.25">
      <c r="A508" s="2" t="s">
        <v>11</v>
      </c>
      <c r="B508" s="2">
        <v>8</v>
      </c>
      <c r="C508" s="2">
        <v>2027</v>
      </c>
      <c r="D508" s="2">
        <v>1157.6087365983335</v>
      </c>
      <c r="E508" s="2">
        <v>90.459305839999999</v>
      </c>
      <c r="F508" s="2">
        <v>70.914304049999998</v>
      </c>
    </row>
    <row r="509" spans="1:6" x14ac:dyDescent="0.25">
      <c r="A509" s="2" t="s">
        <v>11</v>
      </c>
      <c r="B509" s="2">
        <v>9</v>
      </c>
      <c r="C509" s="2">
        <v>2027</v>
      </c>
      <c r="D509" s="2">
        <v>1075.4810171966667</v>
      </c>
      <c r="E509" s="2">
        <v>83.822899149999998</v>
      </c>
      <c r="F509" s="2">
        <v>65.448181379999994</v>
      </c>
    </row>
    <row r="510" spans="1:6" x14ac:dyDescent="0.25">
      <c r="A510" s="2" t="s">
        <v>11</v>
      </c>
      <c r="B510" s="2">
        <v>10</v>
      </c>
      <c r="C510" s="2">
        <v>2027</v>
      </c>
      <c r="D510" s="2">
        <v>1068.5327549933334</v>
      </c>
      <c r="E510" s="2">
        <v>83.082349949999994</v>
      </c>
      <c r="F510" s="2">
        <v>64.822355720000004</v>
      </c>
    </row>
    <row r="511" spans="1:6" x14ac:dyDescent="0.25">
      <c r="A511" s="2" t="s">
        <v>11</v>
      </c>
      <c r="B511" s="2">
        <v>11</v>
      </c>
      <c r="C511" s="2">
        <v>2027</v>
      </c>
      <c r="D511" s="2">
        <v>995.88944222333339</v>
      </c>
      <c r="E511" s="2">
        <v>77.249964939999998</v>
      </c>
      <c r="F511" s="2">
        <v>60.021804709999998</v>
      </c>
    </row>
    <row r="512" spans="1:6" x14ac:dyDescent="0.25">
      <c r="A512" s="2" t="s">
        <v>11</v>
      </c>
      <c r="B512" s="2">
        <v>12</v>
      </c>
      <c r="C512" s="2">
        <v>2027</v>
      </c>
      <c r="D512" s="2">
        <v>992.34197627333344</v>
      </c>
      <c r="E512" s="2">
        <v>76.807823459999994</v>
      </c>
      <c r="F512" s="2">
        <v>59.643855879999997</v>
      </c>
    </row>
    <row r="513" spans="1:6" x14ac:dyDescent="0.25">
      <c r="A513" s="2" t="s">
        <v>11</v>
      </c>
      <c r="B513" s="2">
        <v>1</v>
      </c>
      <c r="C513" s="2">
        <v>2027</v>
      </c>
      <c r="D513" s="2">
        <v>1636.5019297150002</v>
      </c>
      <c r="E513" s="2">
        <v>130.64402910000001</v>
      </c>
      <c r="F513" s="2">
        <v>104.14450696999999</v>
      </c>
    </row>
    <row r="514" spans="1:6" x14ac:dyDescent="0.25">
      <c r="A514" s="2" t="s">
        <v>11</v>
      </c>
      <c r="B514" s="2">
        <v>2</v>
      </c>
      <c r="C514" s="2">
        <v>2027</v>
      </c>
      <c r="D514" s="2">
        <v>1397.2463143533334</v>
      </c>
      <c r="E514" s="2">
        <v>111.14765522</v>
      </c>
      <c r="F514" s="2">
        <v>88.071731900000003</v>
      </c>
    </row>
    <row r="515" spans="1:6" x14ac:dyDescent="0.25">
      <c r="A515" s="2" t="s">
        <v>11</v>
      </c>
      <c r="B515" s="2">
        <v>3</v>
      </c>
      <c r="C515" s="2">
        <v>2027</v>
      </c>
      <c r="D515" s="2">
        <v>1466.9687946033332</v>
      </c>
      <c r="E515" s="2">
        <v>116.30644282999999</v>
      </c>
      <c r="F515" s="2">
        <v>92.278700610000001</v>
      </c>
    </row>
    <row r="516" spans="1:6" x14ac:dyDescent="0.25">
      <c r="A516" s="2" t="s">
        <v>11</v>
      </c>
      <c r="B516" s="2">
        <v>4</v>
      </c>
      <c r="C516" s="2">
        <v>2027</v>
      </c>
      <c r="D516" s="2">
        <v>1347.347639695</v>
      </c>
      <c r="E516" s="2">
        <v>106.49210749</v>
      </c>
      <c r="F516" s="2">
        <v>84.18192114</v>
      </c>
    </row>
    <row r="517" spans="1:6" x14ac:dyDescent="0.25">
      <c r="A517" s="2" t="s">
        <v>11</v>
      </c>
      <c r="B517" s="2">
        <v>5</v>
      </c>
      <c r="C517" s="2">
        <v>2027</v>
      </c>
      <c r="D517" s="2">
        <v>1325.2489034283333</v>
      </c>
      <c r="E517" s="2">
        <v>104.42360938</v>
      </c>
      <c r="F517" s="2">
        <v>82.453133260000001</v>
      </c>
    </row>
    <row r="518" spans="1:6" x14ac:dyDescent="0.25">
      <c r="A518" s="2" t="s">
        <v>12</v>
      </c>
      <c r="B518" s="2">
        <v>1</v>
      </c>
      <c r="C518" s="2">
        <v>2027</v>
      </c>
      <c r="D518" s="2">
        <v>2299.3838715433335</v>
      </c>
      <c r="E518" s="2">
        <v>183.56273705999999</v>
      </c>
      <c r="F518" s="2">
        <v>133.83386985000001</v>
      </c>
    </row>
    <row r="519" spans="1:6" x14ac:dyDescent="0.25">
      <c r="A519" s="2" t="s">
        <v>12</v>
      </c>
      <c r="B519" s="2">
        <v>2</v>
      </c>
      <c r="C519" s="2">
        <v>2027</v>
      </c>
      <c r="D519" s="2">
        <v>1973.1380781566666</v>
      </c>
      <c r="E519" s="2">
        <v>156.95848939000001</v>
      </c>
      <c r="F519" s="2">
        <v>98.96227331</v>
      </c>
    </row>
    <row r="520" spans="1:6" x14ac:dyDescent="0.25">
      <c r="A520" s="2" t="s">
        <v>12</v>
      </c>
      <c r="B520" s="2">
        <v>3</v>
      </c>
      <c r="C520" s="2">
        <v>2027</v>
      </c>
      <c r="D520" s="2">
        <v>2080.9436030016668</v>
      </c>
      <c r="E520" s="2">
        <v>164.98452392999999</v>
      </c>
      <c r="F520" s="2">
        <v>105.09272117</v>
      </c>
    </row>
    <row r="521" spans="1:6" x14ac:dyDescent="0.25">
      <c r="A521" s="2" t="s">
        <v>12</v>
      </c>
      <c r="B521" s="2">
        <v>4</v>
      </c>
      <c r="C521" s="2">
        <v>2027</v>
      </c>
      <c r="D521" s="2">
        <v>1919.2986728449998</v>
      </c>
      <c r="E521" s="2">
        <v>151.69816204</v>
      </c>
      <c r="F521" s="2">
        <v>97.218333749999999</v>
      </c>
    </row>
    <row r="522" spans="1:6" x14ac:dyDescent="0.25">
      <c r="A522" s="2" t="s">
        <v>12</v>
      </c>
      <c r="B522" s="2">
        <v>5</v>
      </c>
      <c r="C522" s="2">
        <v>2027</v>
      </c>
      <c r="D522" s="2">
        <v>1894.9830684366668</v>
      </c>
      <c r="E522" s="2">
        <v>149.31608033000001</v>
      </c>
      <c r="F522" s="2">
        <v>96.481226789999994</v>
      </c>
    </row>
    <row r="523" spans="1:6" x14ac:dyDescent="0.25">
      <c r="A523" s="2" t="s">
        <v>12</v>
      </c>
      <c r="B523" s="2">
        <v>6</v>
      </c>
      <c r="C523" s="2">
        <v>2027</v>
      </c>
      <c r="D523" s="2">
        <v>1755.6042370016667</v>
      </c>
      <c r="E523" s="2">
        <v>137.93934794</v>
      </c>
      <c r="F523" s="2">
        <v>89.654647960000005</v>
      </c>
    </row>
    <row r="524" spans="1:6" x14ac:dyDescent="0.25">
      <c r="A524" s="2" t="s">
        <v>12</v>
      </c>
      <c r="B524" s="2">
        <v>7</v>
      </c>
      <c r="C524" s="2">
        <v>2027</v>
      </c>
      <c r="D524" s="2">
        <v>1740.3655849916665</v>
      </c>
      <c r="E524" s="2">
        <v>136.35457292999999</v>
      </c>
      <c r="F524" s="2">
        <v>89.354062859999999</v>
      </c>
    </row>
    <row r="525" spans="1:6" x14ac:dyDescent="0.25">
      <c r="A525" s="2" t="s">
        <v>12</v>
      </c>
      <c r="B525" s="2">
        <v>8</v>
      </c>
      <c r="C525" s="2">
        <v>2027</v>
      </c>
      <c r="D525" s="2">
        <v>1671.0603667816667</v>
      </c>
      <c r="E525" s="2">
        <v>130.58208357999999</v>
      </c>
      <c r="F525" s="2">
        <v>86.177991829999996</v>
      </c>
    </row>
    <row r="526" spans="1:6" x14ac:dyDescent="0.25">
      <c r="A526" s="2" t="s">
        <v>12</v>
      </c>
      <c r="B526" s="2">
        <v>9</v>
      </c>
      <c r="C526" s="2">
        <v>2027</v>
      </c>
      <c r="D526" s="2">
        <v>1556.6028261033332</v>
      </c>
      <c r="E526" s="2">
        <v>121.32149209000001</v>
      </c>
      <c r="F526" s="2">
        <v>80.513613000000007</v>
      </c>
    </row>
    <row r="527" spans="1:6" x14ac:dyDescent="0.25">
      <c r="A527" s="2" t="s">
        <v>12</v>
      </c>
      <c r="B527" s="2">
        <v>10</v>
      </c>
      <c r="C527" s="2">
        <v>2027</v>
      </c>
      <c r="D527" s="2">
        <v>1550.3062887016667</v>
      </c>
      <c r="E527" s="2">
        <v>120.54201334</v>
      </c>
      <c r="F527" s="2">
        <v>80.652938649999996</v>
      </c>
    </row>
    <row r="528" spans="1:6" x14ac:dyDescent="0.25">
      <c r="A528" s="2" t="s">
        <v>12</v>
      </c>
      <c r="B528" s="2">
        <v>11</v>
      </c>
      <c r="C528" s="2">
        <v>2027</v>
      </c>
      <c r="D528" s="2">
        <v>1448.1621746516666</v>
      </c>
      <c r="E528" s="2">
        <v>112.33222532000001</v>
      </c>
      <c r="F528" s="2">
        <v>75.565399749999997</v>
      </c>
    </row>
    <row r="529" spans="1:6" x14ac:dyDescent="0.25">
      <c r="A529" s="2" t="s">
        <v>12</v>
      </c>
      <c r="B529" s="2">
        <v>12</v>
      </c>
      <c r="C529" s="2">
        <v>2027</v>
      </c>
      <c r="D529" s="2">
        <v>1446.0141046216668</v>
      </c>
      <c r="E529" s="2">
        <v>111.92229969</v>
      </c>
      <c r="F529" s="2">
        <v>75.906797850000004</v>
      </c>
    </row>
    <row r="530" spans="1:6" x14ac:dyDescent="0.25">
      <c r="A530" s="2" t="s">
        <v>13</v>
      </c>
      <c r="B530" s="2">
        <v>1</v>
      </c>
      <c r="C530" s="2">
        <v>2027</v>
      </c>
      <c r="D530" s="2">
        <v>1317.7924412350001</v>
      </c>
      <c r="E530" s="2">
        <v>105.20104554</v>
      </c>
      <c r="F530" s="2">
        <v>83.215738000000002</v>
      </c>
    </row>
    <row r="531" spans="1:6" x14ac:dyDescent="0.25">
      <c r="A531" s="2" t="s">
        <v>13</v>
      </c>
      <c r="B531" s="2">
        <v>2</v>
      </c>
      <c r="C531" s="2">
        <v>2027</v>
      </c>
      <c r="D531" s="2">
        <v>1122.7965419666666</v>
      </c>
      <c r="E531" s="2">
        <v>89.315821869999994</v>
      </c>
      <c r="F531" s="2">
        <v>70.12038665</v>
      </c>
    </row>
    <row r="532" spans="1:6" x14ac:dyDescent="0.25">
      <c r="A532" s="2" t="s">
        <v>13</v>
      </c>
      <c r="B532" s="2">
        <v>3</v>
      </c>
      <c r="C532" s="2">
        <v>2027</v>
      </c>
      <c r="D532" s="2">
        <v>1176.6535214849998</v>
      </c>
      <c r="E532" s="2">
        <v>93.289227440000005</v>
      </c>
      <c r="F532" s="2">
        <v>73.359569829999998</v>
      </c>
    </row>
    <row r="533" spans="1:6" x14ac:dyDescent="0.25">
      <c r="A533" s="2" t="s">
        <v>13</v>
      </c>
      <c r="B533" s="2">
        <v>4</v>
      </c>
      <c r="C533" s="2">
        <v>2027</v>
      </c>
      <c r="D533" s="2">
        <v>1078.8599742516667</v>
      </c>
      <c r="E533" s="2">
        <v>85.271290759999999</v>
      </c>
      <c r="F533" s="2">
        <v>66.745294860000001</v>
      </c>
    </row>
    <row r="534" spans="1:6" x14ac:dyDescent="0.25">
      <c r="A534" s="2" t="s">
        <v>13</v>
      </c>
      <c r="B534" s="2">
        <v>5</v>
      </c>
      <c r="C534" s="2">
        <v>2027</v>
      </c>
      <c r="D534" s="2">
        <v>1059.5387129966666</v>
      </c>
      <c r="E534" s="2">
        <v>83.48685021</v>
      </c>
      <c r="F534" s="2">
        <v>65.255755370000003</v>
      </c>
    </row>
    <row r="535" spans="1:6" x14ac:dyDescent="0.25">
      <c r="A535" s="2" t="s">
        <v>13</v>
      </c>
      <c r="B535" s="2">
        <v>6</v>
      </c>
      <c r="C535" s="2">
        <v>2027</v>
      </c>
      <c r="D535" s="2">
        <v>976.87983642500012</v>
      </c>
      <c r="E535" s="2">
        <v>76.754296220000001</v>
      </c>
      <c r="F535" s="2">
        <v>59.705724449999998</v>
      </c>
    </row>
    <row r="536" spans="1:6" x14ac:dyDescent="0.25">
      <c r="A536" s="2" t="s">
        <v>13</v>
      </c>
      <c r="B536" s="2">
        <v>7</v>
      </c>
      <c r="C536" s="2">
        <v>2027</v>
      </c>
      <c r="D536" s="2">
        <v>964.15657398666667</v>
      </c>
      <c r="E536" s="2">
        <v>75.539966440000001</v>
      </c>
      <c r="F536" s="2">
        <v>58.689034720000002</v>
      </c>
    </row>
    <row r="537" spans="1:6" x14ac:dyDescent="0.25">
      <c r="A537" s="2" t="s">
        <v>13</v>
      </c>
      <c r="B537" s="2">
        <v>8</v>
      </c>
      <c r="C537" s="2">
        <v>2027</v>
      </c>
      <c r="D537" s="2">
        <v>921.99104514500004</v>
      </c>
      <c r="E537" s="2">
        <v>72.047374300000001</v>
      </c>
      <c r="F537" s="2">
        <v>55.804773330000003</v>
      </c>
    </row>
    <row r="538" spans="1:6" x14ac:dyDescent="0.25">
      <c r="A538" s="2" t="s">
        <v>13</v>
      </c>
      <c r="B538" s="2">
        <v>9</v>
      </c>
      <c r="C538" s="2">
        <v>2027</v>
      </c>
      <c r="D538" s="2">
        <v>855.68109632666665</v>
      </c>
      <c r="E538" s="2">
        <v>66.691711990000002</v>
      </c>
      <c r="F538" s="2">
        <v>51.393772830000003</v>
      </c>
    </row>
    <row r="539" spans="1:6" x14ac:dyDescent="0.25">
      <c r="A539" s="2" t="s">
        <v>13</v>
      </c>
      <c r="B539" s="2">
        <v>10</v>
      </c>
      <c r="C539" s="2">
        <v>2027</v>
      </c>
      <c r="D539" s="2">
        <v>849.33420179333336</v>
      </c>
      <c r="E539" s="2">
        <v>66.038856600000003</v>
      </c>
      <c r="F539" s="2">
        <v>50.843641009999999</v>
      </c>
    </row>
    <row r="540" spans="1:6" x14ac:dyDescent="0.25">
      <c r="A540" s="2" t="s">
        <v>13</v>
      </c>
      <c r="B540" s="2">
        <v>11</v>
      </c>
      <c r="C540" s="2">
        <v>2027</v>
      </c>
      <c r="D540" s="2">
        <v>790.88930212833327</v>
      </c>
      <c r="E540" s="2">
        <v>61.34834678</v>
      </c>
      <c r="F540" s="2">
        <v>46.983121400000002</v>
      </c>
    </row>
    <row r="541" spans="1:6" x14ac:dyDescent="0.25">
      <c r="A541" s="2" t="s">
        <v>13</v>
      </c>
      <c r="B541" s="2">
        <v>12</v>
      </c>
      <c r="C541" s="2">
        <v>2027</v>
      </c>
      <c r="D541" s="2">
        <v>787.4246000633334</v>
      </c>
      <c r="E541" s="2">
        <v>60.947104029999998</v>
      </c>
      <c r="F541" s="2">
        <v>46.641890170000003</v>
      </c>
    </row>
    <row r="542" spans="1:6" x14ac:dyDescent="0.25">
      <c r="A542" s="2" t="s">
        <v>14</v>
      </c>
      <c r="B542" s="2">
        <v>1</v>
      </c>
      <c r="C542" s="2">
        <v>2027</v>
      </c>
      <c r="D542" s="2">
        <v>1532.8276083483333</v>
      </c>
      <c r="E542" s="2">
        <v>106.03126247</v>
      </c>
      <c r="F542" s="2">
        <v>82.091190960000006</v>
      </c>
    </row>
    <row r="543" spans="1:6" x14ac:dyDescent="0.25">
      <c r="A543" s="2" t="s">
        <v>14</v>
      </c>
      <c r="B543" s="2">
        <v>2</v>
      </c>
      <c r="C543" s="2">
        <v>2027</v>
      </c>
      <c r="D543" s="2">
        <v>1317.5271679316666</v>
      </c>
      <c r="E543" s="2">
        <v>90.79489169</v>
      </c>
      <c r="F543" s="2">
        <v>69.770136519999994</v>
      </c>
    </row>
    <row r="544" spans="1:6" x14ac:dyDescent="0.25">
      <c r="A544" s="2" t="s">
        <v>14</v>
      </c>
      <c r="B544" s="2">
        <v>3</v>
      </c>
      <c r="C544" s="2">
        <v>2027</v>
      </c>
      <c r="D544" s="2">
        <v>1391.5127238616667</v>
      </c>
      <c r="E544" s="2">
        <v>95.560919609999999</v>
      </c>
      <c r="F544" s="2">
        <v>73.560398570000004</v>
      </c>
    </row>
    <row r="545" spans="1:6" x14ac:dyDescent="0.25">
      <c r="A545" s="2" t="s">
        <v>14</v>
      </c>
      <c r="B545" s="2">
        <v>4</v>
      </c>
      <c r="C545" s="2">
        <v>2027</v>
      </c>
      <c r="D545" s="2">
        <v>1285.3238017250001</v>
      </c>
      <c r="E545" s="2">
        <v>87.976502940000003</v>
      </c>
      <c r="F545" s="2">
        <v>67.417714930000002</v>
      </c>
    </row>
    <row r="546" spans="1:6" x14ac:dyDescent="0.25">
      <c r="A546" s="2" t="s">
        <v>14</v>
      </c>
      <c r="B546" s="2">
        <v>5</v>
      </c>
      <c r="C546" s="2">
        <v>2027</v>
      </c>
      <c r="D546" s="2">
        <v>1269.7017074933335</v>
      </c>
      <c r="E546" s="2">
        <v>86.667413240000002</v>
      </c>
      <c r="F546" s="2">
        <v>66.331445930000001</v>
      </c>
    </row>
    <row r="547" spans="1:6" x14ac:dyDescent="0.25">
      <c r="A547" s="2" t="s">
        <v>14</v>
      </c>
      <c r="B547" s="2">
        <v>6</v>
      </c>
      <c r="C547" s="2">
        <v>2027</v>
      </c>
      <c r="D547" s="2">
        <v>1175.149698965</v>
      </c>
      <c r="E547" s="2">
        <v>80.077115120000002</v>
      </c>
      <c r="F547" s="2">
        <v>61.015849209999999</v>
      </c>
    </row>
    <row r="548" spans="1:6" x14ac:dyDescent="0.25">
      <c r="A548" s="2" t="s">
        <v>14</v>
      </c>
      <c r="B548" s="2">
        <v>7</v>
      </c>
      <c r="C548" s="2">
        <v>2027</v>
      </c>
      <c r="D548" s="2">
        <v>1160.4071739266667</v>
      </c>
      <c r="E548" s="2">
        <v>79.072529169999996</v>
      </c>
      <c r="F548" s="2">
        <v>60.208740579999997</v>
      </c>
    </row>
    <row r="549" spans="1:6" x14ac:dyDescent="0.25">
      <c r="A549" s="2" t="s">
        <v>14</v>
      </c>
      <c r="B549" s="2">
        <v>8</v>
      </c>
      <c r="C549" s="2">
        <v>2027</v>
      </c>
      <c r="D549" s="2">
        <v>1110.1843440383332</v>
      </c>
      <c r="E549" s="2">
        <v>75.650242349999999</v>
      </c>
      <c r="F549" s="2">
        <v>57.45919267</v>
      </c>
    </row>
    <row r="550" spans="1:6" x14ac:dyDescent="0.25">
      <c r="A550" s="2" t="s">
        <v>14</v>
      </c>
      <c r="B550" s="2">
        <v>9</v>
      </c>
      <c r="C550" s="2">
        <v>2027</v>
      </c>
      <c r="D550" s="2">
        <v>1030.39198616</v>
      </c>
      <c r="E550" s="2">
        <v>70.21302713</v>
      </c>
      <c r="F550" s="2">
        <v>53.090802580000002</v>
      </c>
    </row>
    <row r="551" spans="1:6" x14ac:dyDescent="0.25">
      <c r="A551" s="2" t="s">
        <v>14</v>
      </c>
      <c r="B551" s="2">
        <v>10</v>
      </c>
      <c r="C551" s="2">
        <v>2027</v>
      </c>
      <c r="D551" s="2">
        <v>1022.8023243866667</v>
      </c>
      <c r="E551" s="2">
        <v>69.69585198</v>
      </c>
      <c r="F551" s="2">
        <v>52.675291569999999</v>
      </c>
    </row>
    <row r="552" spans="1:6" x14ac:dyDescent="0.25">
      <c r="A552" s="2" t="s">
        <v>14</v>
      </c>
      <c r="B552" s="2">
        <v>11</v>
      </c>
      <c r="C552" s="2">
        <v>2027</v>
      </c>
      <c r="D552" s="2">
        <v>952.21501500500005</v>
      </c>
      <c r="E552" s="2">
        <v>64.885887679999996</v>
      </c>
      <c r="F552" s="2">
        <v>48.810850019999997</v>
      </c>
    </row>
    <row r="553" spans="1:6" x14ac:dyDescent="0.25">
      <c r="A553" s="2" t="s">
        <v>14</v>
      </c>
      <c r="B553" s="2">
        <v>12</v>
      </c>
      <c r="C553" s="2">
        <v>2027</v>
      </c>
      <c r="D553" s="2">
        <v>947.89995880833328</v>
      </c>
      <c r="E553" s="2">
        <v>64.591850879999996</v>
      </c>
      <c r="F553" s="2">
        <v>48.574613749999997</v>
      </c>
    </row>
    <row r="554" spans="1:6" x14ac:dyDescent="0.25">
      <c r="A554" s="2" t="s">
        <v>15</v>
      </c>
      <c r="B554" s="2">
        <v>1</v>
      </c>
      <c r="C554" s="2">
        <v>2027</v>
      </c>
      <c r="D554" s="2">
        <v>1958.9633212783333</v>
      </c>
      <c r="E554" s="2">
        <v>135.50862011999999</v>
      </c>
      <c r="F554" s="2">
        <v>104.02559862</v>
      </c>
    </row>
    <row r="555" spans="1:6" x14ac:dyDescent="0.25">
      <c r="A555" s="2" t="s">
        <v>15</v>
      </c>
      <c r="B555" s="2">
        <v>2</v>
      </c>
      <c r="C555" s="2">
        <v>2027</v>
      </c>
      <c r="D555" s="2">
        <v>1674.7886784633333</v>
      </c>
      <c r="E555" s="2">
        <v>115.41489266000001</v>
      </c>
      <c r="F555" s="2">
        <v>88.045972090000006</v>
      </c>
    </row>
    <row r="556" spans="1:6" x14ac:dyDescent="0.25">
      <c r="A556" s="2" t="s">
        <v>15</v>
      </c>
      <c r="B556" s="2">
        <v>3</v>
      </c>
      <c r="C556" s="2">
        <v>2027</v>
      </c>
      <c r="D556" s="2">
        <v>1760.3647182483332</v>
      </c>
      <c r="E556" s="2">
        <v>120.89150780999999</v>
      </c>
      <c r="F556" s="2">
        <v>92.321415259999995</v>
      </c>
    </row>
    <row r="557" spans="1:6" x14ac:dyDescent="0.25">
      <c r="A557" s="2" t="s">
        <v>15</v>
      </c>
      <c r="B557" s="2">
        <v>4</v>
      </c>
      <c r="C557" s="2">
        <v>2027</v>
      </c>
      <c r="D557" s="2">
        <v>1618.7559728033334</v>
      </c>
      <c r="E557" s="2">
        <v>110.7989204</v>
      </c>
      <c r="F557" s="2">
        <v>84.284178010000005</v>
      </c>
    </row>
    <row r="558" spans="1:6" x14ac:dyDescent="0.25">
      <c r="A558" s="2" t="s">
        <v>15</v>
      </c>
      <c r="B558" s="2">
        <v>5</v>
      </c>
      <c r="C558" s="2">
        <v>2027</v>
      </c>
      <c r="D558" s="2">
        <v>1592.6223573550001</v>
      </c>
      <c r="E558" s="2">
        <v>108.70935998</v>
      </c>
      <c r="F558" s="2">
        <v>82.588844480000006</v>
      </c>
    </row>
    <row r="559" spans="1:6" x14ac:dyDescent="0.25">
      <c r="A559" s="2" t="s">
        <v>15</v>
      </c>
      <c r="B559" s="2">
        <v>6</v>
      </c>
      <c r="C559" s="2">
        <v>2027</v>
      </c>
      <c r="D559" s="2">
        <v>1468.6079311200001</v>
      </c>
      <c r="E559" s="2">
        <v>100.07396204</v>
      </c>
      <c r="F559" s="2">
        <v>75.740073420000002</v>
      </c>
    </row>
    <row r="560" spans="1:6" x14ac:dyDescent="0.25">
      <c r="A560" s="2" t="s">
        <v>15</v>
      </c>
      <c r="B560" s="2">
        <v>7</v>
      </c>
      <c r="C560" s="2">
        <v>2027</v>
      </c>
      <c r="D560" s="2">
        <v>1445.3271287466666</v>
      </c>
      <c r="E560" s="2">
        <v>98.487560329999994</v>
      </c>
      <c r="F560" s="2">
        <v>74.486789369999997</v>
      </c>
    </row>
    <row r="561" spans="1:6" x14ac:dyDescent="0.25">
      <c r="A561" s="2" t="s">
        <v>15</v>
      </c>
      <c r="B561" s="2">
        <v>8</v>
      </c>
      <c r="C561" s="2">
        <v>2027</v>
      </c>
      <c r="D561" s="2">
        <v>1378.4610292999998</v>
      </c>
      <c r="E561" s="2">
        <v>93.931166919999995</v>
      </c>
      <c r="F561" s="2">
        <v>70.887161939999999</v>
      </c>
    </row>
    <row r="562" spans="1:6" x14ac:dyDescent="0.25">
      <c r="A562" s="2" t="s">
        <v>15</v>
      </c>
      <c r="B562" s="2">
        <v>9</v>
      </c>
      <c r="C562" s="2">
        <v>2027</v>
      </c>
      <c r="D562" s="2">
        <v>1275.7780352</v>
      </c>
      <c r="E562" s="2">
        <v>86.934136719999998</v>
      </c>
      <c r="F562" s="2">
        <v>65.359390379999994</v>
      </c>
    </row>
    <row r="563" spans="1:6" x14ac:dyDescent="0.25">
      <c r="A563" s="2" t="s">
        <v>15</v>
      </c>
      <c r="B563" s="2">
        <v>10</v>
      </c>
      <c r="C563" s="2">
        <v>2027</v>
      </c>
      <c r="D563" s="2">
        <v>1263.0877350816666</v>
      </c>
      <c r="E563" s="2">
        <v>86.069393590000004</v>
      </c>
      <c r="F563" s="2">
        <v>64.676228769999994</v>
      </c>
    </row>
    <row r="564" spans="1:6" x14ac:dyDescent="0.25">
      <c r="A564" s="2" t="s">
        <v>15</v>
      </c>
      <c r="B564" s="2">
        <v>11</v>
      </c>
      <c r="C564" s="2">
        <v>2027</v>
      </c>
      <c r="D564" s="2">
        <v>1173.0844998883333</v>
      </c>
      <c r="E564" s="2">
        <v>79.936388210000004</v>
      </c>
      <c r="F564" s="2">
        <v>59.831051350000003</v>
      </c>
    </row>
    <row r="565" spans="1:6" x14ac:dyDescent="0.25">
      <c r="A565" s="2" t="s">
        <v>15</v>
      </c>
      <c r="B565" s="2">
        <v>12</v>
      </c>
      <c r="C565" s="2">
        <v>2027</v>
      </c>
      <c r="D565" s="2">
        <v>1165.1591401033336</v>
      </c>
      <c r="E565" s="2">
        <v>79.39633791</v>
      </c>
      <c r="F565" s="2">
        <v>59.404402529999999</v>
      </c>
    </row>
    <row r="566" spans="1:6" x14ac:dyDescent="0.25">
      <c r="A566" s="2" t="s">
        <v>387</v>
      </c>
      <c r="B566" s="2">
        <v>9</v>
      </c>
      <c r="C566" s="2">
        <v>2027</v>
      </c>
      <c r="D566" s="2">
        <v>1347.7445276483334</v>
      </c>
      <c r="E566" s="2">
        <v>105.04309404</v>
      </c>
      <c r="F566" s="2">
        <v>71.498549420000003</v>
      </c>
    </row>
    <row r="567" spans="1:6" x14ac:dyDescent="0.25">
      <c r="A567" s="2" t="s">
        <v>387</v>
      </c>
      <c r="B567" s="2">
        <v>10</v>
      </c>
      <c r="C567" s="2">
        <v>2027</v>
      </c>
      <c r="D567" s="2">
        <v>1337.8819373583333</v>
      </c>
      <c r="E567" s="2">
        <v>104.02523908000001</v>
      </c>
      <c r="F567" s="2">
        <v>71.503645930000005</v>
      </c>
    </row>
    <row r="568" spans="1:6" x14ac:dyDescent="0.25">
      <c r="A568" s="2" t="s">
        <v>387</v>
      </c>
      <c r="B568" s="2">
        <v>11</v>
      </c>
      <c r="C568" s="2">
        <v>2027</v>
      </c>
      <c r="D568" s="2">
        <v>1245.9339876849999</v>
      </c>
      <c r="E568" s="2">
        <v>96.645624290000001</v>
      </c>
      <c r="F568" s="2">
        <v>66.873874520000001</v>
      </c>
    </row>
    <row r="569" spans="1:6" x14ac:dyDescent="0.25">
      <c r="A569" s="2" t="s">
        <v>387</v>
      </c>
      <c r="B569" s="2">
        <v>12</v>
      </c>
      <c r="C569" s="2">
        <v>2027</v>
      </c>
      <c r="D569" s="2">
        <v>1240.5817757116665</v>
      </c>
      <c r="E569" s="2">
        <v>96.021722639999993</v>
      </c>
      <c r="F569" s="2">
        <v>67.094769600000006</v>
      </c>
    </row>
    <row r="570" spans="1:6" x14ac:dyDescent="0.25">
      <c r="A570" s="2" t="s">
        <v>387</v>
      </c>
      <c r="B570" s="2">
        <v>1</v>
      </c>
      <c r="C570" s="2">
        <v>2027</v>
      </c>
      <c r="D570" s="2">
        <v>2072.9858087283337</v>
      </c>
      <c r="E570" s="2">
        <v>165.48909194999999</v>
      </c>
      <c r="F570" s="2">
        <v>132.80719379999999</v>
      </c>
    </row>
    <row r="571" spans="1:6" x14ac:dyDescent="0.25">
      <c r="A571" s="2" t="s">
        <v>387</v>
      </c>
      <c r="B571" s="2">
        <v>2</v>
      </c>
      <c r="C571" s="2">
        <v>2027</v>
      </c>
      <c r="D571" s="2">
        <v>1766.6283995333333</v>
      </c>
      <c r="E571" s="2">
        <v>140.53113056999999</v>
      </c>
      <c r="F571" s="2">
        <v>112.2324564</v>
      </c>
    </row>
    <row r="572" spans="1:6" x14ac:dyDescent="0.25">
      <c r="A572" s="2" t="s">
        <v>387</v>
      </c>
      <c r="B572" s="2">
        <v>3</v>
      </c>
      <c r="C572" s="2">
        <v>2027</v>
      </c>
      <c r="D572" s="2">
        <v>1851.7258875599998</v>
      </c>
      <c r="E572" s="2">
        <v>146.81133768999999</v>
      </c>
      <c r="F572" s="2">
        <v>117.35237203</v>
      </c>
    </row>
    <row r="573" spans="1:6" x14ac:dyDescent="0.25">
      <c r="A573" s="2" t="s">
        <v>387</v>
      </c>
      <c r="B573" s="2">
        <v>4</v>
      </c>
      <c r="C573" s="2">
        <v>2027</v>
      </c>
      <c r="D573" s="2">
        <v>1698.1299926250001</v>
      </c>
      <c r="E573" s="2">
        <v>134.21735889000001</v>
      </c>
      <c r="F573" s="2">
        <v>106.96308238</v>
      </c>
    </row>
    <row r="574" spans="1:6" x14ac:dyDescent="0.25">
      <c r="A574" s="2" t="s">
        <v>387</v>
      </c>
      <c r="B574" s="2">
        <v>5</v>
      </c>
      <c r="C574" s="2">
        <v>2027</v>
      </c>
      <c r="D574" s="2">
        <v>1667.9857924400001</v>
      </c>
      <c r="E574" s="2">
        <v>131.42972341999999</v>
      </c>
      <c r="F574" s="2">
        <v>101.29718009</v>
      </c>
    </row>
    <row r="575" spans="1:6" x14ac:dyDescent="0.25">
      <c r="A575" s="2" t="s">
        <v>387</v>
      </c>
      <c r="B575" s="2">
        <v>6</v>
      </c>
      <c r="C575" s="2">
        <v>2027</v>
      </c>
      <c r="D575" s="2">
        <v>1538.0823350649998</v>
      </c>
      <c r="E575" s="2">
        <v>120.8484634</v>
      </c>
      <c r="F575" s="2">
        <v>80.197309669999996</v>
      </c>
    </row>
    <row r="576" spans="1:6" x14ac:dyDescent="0.25">
      <c r="A576" s="2" t="s">
        <v>387</v>
      </c>
      <c r="B576" s="2">
        <v>7</v>
      </c>
      <c r="C576" s="2">
        <v>2027</v>
      </c>
      <c r="D576" s="2">
        <v>1518.2489655816667</v>
      </c>
      <c r="E576" s="2">
        <v>118.95212770000001</v>
      </c>
      <c r="F576" s="2">
        <v>79.721574129999993</v>
      </c>
    </row>
    <row r="577" spans="1:6" x14ac:dyDescent="0.25">
      <c r="A577" s="2" t="s">
        <v>387</v>
      </c>
      <c r="B577" s="2">
        <v>8</v>
      </c>
      <c r="C577" s="2">
        <v>2027</v>
      </c>
      <c r="D577" s="2">
        <v>1452.0276340466667</v>
      </c>
      <c r="E577" s="2">
        <v>113.46615457</v>
      </c>
      <c r="F577" s="2">
        <v>76.701592820000002</v>
      </c>
    </row>
    <row r="578" spans="1:6" x14ac:dyDescent="0.25">
      <c r="A578" s="2" t="s">
        <v>388</v>
      </c>
      <c r="B578" s="2">
        <v>1</v>
      </c>
      <c r="C578" s="2">
        <v>2027</v>
      </c>
      <c r="D578" s="2">
        <v>1647.1858926733332</v>
      </c>
      <c r="E578" s="2">
        <v>131.49694344</v>
      </c>
      <c r="F578" s="2">
        <v>104.8460932</v>
      </c>
    </row>
    <row r="579" spans="1:6" x14ac:dyDescent="0.25">
      <c r="A579" s="2" t="s">
        <v>388</v>
      </c>
      <c r="B579" s="2">
        <v>2</v>
      </c>
      <c r="C579" s="2">
        <v>2027</v>
      </c>
      <c r="D579" s="2">
        <v>1399.9657409683334</v>
      </c>
      <c r="E579" s="2">
        <v>111.3639792</v>
      </c>
      <c r="F579" s="2">
        <v>88.249605489999993</v>
      </c>
    </row>
    <row r="580" spans="1:6" x14ac:dyDescent="0.25">
      <c r="A580" s="2" t="s">
        <v>388</v>
      </c>
      <c r="B580" s="2">
        <v>3</v>
      </c>
      <c r="C580" s="2">
        <v>2027</v>
      </c>
      <c r="D580" s="2">
        <v>1463.9011620350002</v>
      </c>
      <c r="E580" s="2">
        <v>116.06323014</v>
      </c>
      <c r="F580" s="2">
        <v>92.078790560000002</v>
      </c>
    </row>
    <row r="581" spans="1:6" x14ac:dyDescent="0.25">
      <c r="A581" s="2" t="s">
        <v>388</v>
      </c>
      <c r="B581" s="2">
        <v>4</v>
      </c>
      <c r="C581" s="2">
        <v>2027</v>
      </c>
      <c r="D581" s="2">
        <v>1339.5144085733334</v>
      </c>
      <c r="E581" s="2">
        <v>105.87298198000001</v>
      </c>
      <c r="F581" s="2">
        <v>83.673200859999994</v>
      </c>
    </row>
    <row r="582" spans="1:6" x14ac:dyDescent="0.25">
      <c r="A582" s="2" t="s">
        <v>388</v>
      </c>
      <c r="B582" s="2">
        <v>5</v>
      </c>
      <c r="C582" s="2">
        <v>2027</v>
      </c>
      <c r="D582" s="2">
        <v>1313.1413765633333</v>
      </c>
      <c r="E582" s="2">
        <v>103.46959112</v>
      </c>
      <c r="F582" s="2">
        <v>81.669506130000002</v>
      </c>
    </row>
    <row r="583" spans="1:6" x14ac:dyDescent="0.25">
      <c r="A583" s="2" t="s">
        <v>388</v>
      </c>
      <c r="B583" s="2">
        <v>6</v>
      </c>
      <c r="C583" s="2">
        <v>2027</v>
      </c>
      <c r="D583" s="2">
        <v>1208.7198839100001</v>
      </c>
      <c r="E583" s="2">
        <v>94.97016988</v>
      </c>
      <c r="F583" s="2">
        <v>74.663445640000006</v>
      </c>
    </row>
    <row r="584" spans="1:6" x14ac:dyDescent="0.25">
      <c r="A584" s="2" t="s">
        <v>388</v>
      </c>
      <c r="B584" s="2">
        <v>7</v>
      </c>
      <c r="C584" s="2">
        <v>2027</v>
      </c>
      <c r="D584" s="2">
        <v>1191.2144672683335</v>
      </c>
      <c r="E584" s="2">
        <v>93.329551769999995</v>
      </c>
      <c r="F584" s="2">
        <v>73.292108799999994</v>
      </c>
    </row>
    <row r="585" spans="1:6" x14ac:dyDescent="0.25">
      <c r="A585" s="2" t="s">
        <v>388</v>
      </c>
      <c r="B585" s="2">
        <v>8</v>
      </c>
      <c r="C585" s="2">
        <v>2027</v>
      </c>
      <c r="D585" s="2">
        <v>1137.5633098566666</v>
      </c>
      <c r="E585" s="2">
        <v>88.8928911</v>
      </c>
      <c r="F585" s="2">
        <v>69.628844569999998</v>
      </c>
    </row>
    <row r="586" spans="1:6" x14ac:dyDescent="0.25">
      <c r="A586" s="2" t="s">
        <v>388</v>
      </c>
      <c r="B586" s="2">
        <v>9</v>
      </c>
      <c r="C586" s="2">
        <v>2027</v>
      </c>
      <c r="D586" s="2">
        <v>1054.453745515</v>
      </c>
      <c r="E586" s="2">
        <v>82.184035390000005</v>
      </c>
      <c r="F586" s="2">
        <v>64.103659219999997</v>
      </c>
    </row>
    <row r="587" spans="1:6" x14ac:dyDescent="0.25">
      <c r="A587" s="2" t="s">
        <v>388</v>
      </c>
      <c r="B587" s="2">
        <v>10</v>
      </c>
      <c r="C587" s="2">
        <v>2027</v>
      </c>
      <c r="D587" s="2">
        <v>1045.4556452566667</v>
      </c>
      <c r="E587" s="2">
        <v>81.288019829999996</v>
      </c>
      <c r="F587" s="2">
        <v>63.3506839</v>
      </c>
    </row>
    <row r="588" spans="1:6" x14ac:dyDescent="0.25">
      <c r="A588" s="2" t="s">
        <v>388</v>
      </c>
      <c r="B588" s="2">
        <v>11</v>
      </c>
      <c r="C588" s="2">
        <v>2027</v>
      </c>
      <c r="D588" s="2">
        <v>972.50663277833337</v>
      </c>
      <c r="E588" s="2">
        <v>75.436188090000002</v>
      </c>
      <c r="F588" s="2">
        <v>58.534581099999997</v>
      </c>
    </row>
    <row r="589" spans="1:6" x14ac:dyDescent="0.25">
      <c r="A589" s="2" t="s">
        <v>388</v>
      </c>
      <c r="B589" s="2">
        <v>12</v>
      </c>
      <c r="C589" s="2">
        <v>2027</v>
      </c>
      <c r="D589" s="2">
        <v>967.32084436666651</v>
      </c>
      <c r="E589" s="2">
        <v>74.871173859999999</v>
      </c>
      <c r="F589" s="2">
        <v>58.056270169999998</v>
      </c>
    </row>
    <row r="590" spans="1:6" x14ac:dyDescent="0.25">
      <c r="A590" s="2" t="s">
        <v>42</v>
      </c>
      <c r="B590" s="2">
        <v>1</v>
      </c>
      <c r="C590" s="2">
        <v>2027</v>
      </c>
      <c r="D590" s="2">
        <v>993.06595961999994</v>
      </c>
      <c r="E590" s="2">
        <v>68.709068599999995</v>
      </c>
      <c r="F590" s="2">
        <v>51.007440019999997</v>
      </c>
    </row>
    <row r="591" spans="1:6" x14ac:dyDescent="0.25">
      <c r="A591" s="2" t="s">
        <v>42</v>
      </c>
      <c r="B591" s="2">
        <v>2</v>
      </c>
      <c r="C591" s="2">
        <v>2027</v>
      </c>
      <c r="D591" s="2">
        <v>844.1013610166666</v>
      </c>
      <c r="E591" s="2">
        <v>58.183186620000001</v>
      </c>
      <c r="F591" s="2">
        <v>42.424331250000002</v>
      </c>
    </row>
    <row r="592" spans="1:6" x14ac:dyDescent="0.25">
      <c r="A592" s="2" t="s">
        <v>42</v>
      </c>
      <c r="B592" s="2">
        <v>3</v>
      </c>
      <c r="C592" s="2">
        <v>2027</v>
      </c>
      <c r="D592" s="2">
        <v>882.51586050166668</v>
      </c>
      <c r="E592" s="2">
        <v>60.620848340000002</v>
      </c>
      <c r="F592" s="2">
        <v>44.372032879999999</v>
      </c>
    </row>
    <row r="593" spans="1:6" x14ac:dyDescent="0.25">
      <c r="A593" s="2" t="s">
        <v>42</v>
      </c>
      <c r="B593" s="2">
        <v>4</v>
      </c>
      <c r="C593" s="2">
        <v>2027</v>
      </c>
      <c r="D593" s="2">
        <v>807.38219031666665</v>
      </c>
      <c r="E593" s="2">
        <v>55.277032400000003</v>
      </c>
      <c r="F593" s="2">
        <v>40.009488429999998</v>
      </c>
    </row>
    <row r="594" spans="1:6" x14ac:dyDescent="0.25">
      <c r="A594" s="2" t="s">
        <v>42</v>
      </c>
      <c r="B594" s="2">
        <v>5</v>
      </c>
      <c r="C594" s="2">
        <v>2027</v>
      </c>
      <c r="D594" s="2">
        <v>790.58217613166664</v>
      </c>
      <c r="E594" s="2">
        <v>53.978000039999998</v>
      </c>
      <c r="F594" s="2">
        <v>38.934023500000002</v>
      </c>
    </row>
    <row r="595" spans="1:6" x14ac:dyDescent="0.25">
      <c r="A595" s="2" t="s">
        <v>42</v>
      </c>
      <c r="B595" s="2">
        <v>6</v>
      </c>
      <c r="C595" s="2">
        <v>2027</v>
      </c>
      <c r="D595" s="2">
        <v>725.79097956166663</v>
      </c>
      <c r="E595" s="2">
        <v>49.470356690000003</v>
      </c>
      <c r="F595" s="2">
        <v>35.268564410000003</v>
      </c>
    </row>
    <row r="596" spans="1:6" x14ac:dyDescent="0.25">
      <c r="A596" s="2" t="s">
        <v>42</v>
      </c>
      <c r="B596" s="2">
        <v>7</v>
      </c>
      <c r="C596" s="2">
        <v>2027</v>
      </c>
      <c r="D596" s="2">
        <v>711.32164041499993</v>
      </c>
      <c r="E596" s="2">
        <v>48.484117689999998</v>
      </c>
      <c r="F596" s="2">
        <v>34.469589839999998</v>
      </c>
    </row>
    <row r="597" spans="1:6" x14ac:dyDescent="0.25">
      <c r="A597" s="2" t="s">
        <v>42</v>
      </c>
      <c r="B597" s="2">
        <v>8</v>
      </c>
      <c r="C597" s="2">
        <v>2027</v>
      </c>
      <c r="D597" s="2">
        <v>675.7221074316667</v>
      </c>
      <c r="E597" s="2">
        <v>46.05763177</v>
      </c>
      <c r="F597" s="2">
        <v>32.50383858</v>
      </c>
    </row>
    <row r="598" spans="1:6" x14ac:dyDescent="0.25">
      <c r="A598" s="2" t="s">
        <v>42</v>
      </c>
      <c r="B598" s="2">
        <v>9</v>
      </c>
      <c r="C598" s="2">
        <v>2027</v>
      </c>
      <c r="D598" s="2">
        <v>623.08384014666672</v>
      </c>
      <c r="E598" s="2">
        <v>42.469775300000002</v>
      </c>
      <c r="F598" s="2">
        <v>29.597234700000001</v>
      </c>
    </row>
    <row r="599" spans="1:6" x14ac:dyDescent="0.25">
      <c r="A599" s="2" t="s">
        <v>42</v>
      </c>
      <c r="B599" s="2">
        <v>10</v>
      </c>
      <c r="C599" s="2">
        <v>2027</v>
      </c>
      <c r="D599" s="2">
        <v>614.7379663316666</v>
      </c>
      <c r="E599" s="2">
        <v>41.900915449999999</v>
      </c>
      <c r="F599" s="2">
        <v>29.136388459999999</v>
      </c>
    </row>
    <row r="600" spans="1:6" x14ac:dyDescent="0.25">
      <c r="A600" s="2" t="s">
        <v>42</v>
      </c>
      <c r="B600" s="2">
        <v>11</v>
      </c>
      <c r="C600" s="2">
        <v>2027</v>
      </c>
      <c r="D600" s="2">
        <v>569.04635693499995</v>
      </c>
      <c r="E600" s="2">
        <v>38.786547429999999</v>
      </c>
      <c r="F600" s="2">
        <v>26.613368300000001</v>
      </c>
    </row>
    <row r="601" spans="1:6" x14ac:dyDescent="0.25">
      <c r="A601" s="2" t="s">
        <v>42</v>
      </c>
      <c r="B601" s="2">
        <v>12</v>
      </c>
      <c r="C601" s="2">
        <v>2027</v>
      </c>
      <c r="D601" s="2">
        <v>563.42620195000006</v>
      </c>
      <c r="E601" s="2">
        <v>38.40347423</v>
      </c>
      <c r="F601" s="2">
        <v>26.30303202</v>
      </c>
    </row>
    <row r="602" spans="1:6" x14ac:dyDescent="0.25">
      <c r="A602" s="2" t="s">
        <v>51</v>
      </c>
      <c r="B602" s="2">
        <v>1</v>
      </c>
      <c r="C602" s="2">
        <v>2027</v>
      </c>
      <c r="D602" s="2">
        <v>1271.1433067133335</v>
      </c>
      <c r="E602" s="2">
        <v>87.94891398</v>
      </c>
      <c r="F602" s="2">
        <v>67.554751469999999</v>
      </c>
    </row>
    <row r="603" spans="1:6" x14ac:dyDescent="0.25">
      <c r="A603" s="2" t="s">
        <v>51</v>
      </c>
      <c r="B603" s="2">
        <v>2</v>
      </c>
      <c r="C603" s="2">
        <v>2027</v>
      </c>
      <c r="D603" s="2">
        <v>1084.1763468700001</v>
      </c>
      <c r="E603" s="2">
        <v>74.731350559999996</v>
      </c>
      <c r="F603" s="2">
        <v>56.638190520000002</v>
      </c>
    </row>
    <row r="604" spans="1:6" x14ac:dyDescent="0.25">
      <c r="A604" s="2" t="s">
        <v>51</v>
      </c>
      <c r="B604" s="2">
        <v>3</v>
      </c>
      <c r="C604" s="2">
        <v>2027</v>
      </c>
      <c r="D604" s="2">
        <v>1136.9734637850001</v>
      </c>
      <c r="E604" s="2">
        <v>78.099781539999995</v>
      </c>
      <c r="F604" s="2">
        <v>59.367933819999998</v>
      </c>
    </row>
    <row r="605" spans="1:6" x14ac:dyDescent="0.25">
      <c r="A605" s="2" t="s">
        <v>51</v>
      </c>
      <c r="B605" s="2">
        <v>4</v>
      </c>
      <c r="C605" s="2">
        <v>2027</v>
      </c>
      <c r="D605" s="2">
        <v>1043.1223457150002</v>
      </c>
      <c r="E605" s="2">
        <v>71.416868480000005</v>
      </c>
      <c r="F605" s="2">
        <v>53.841512590000001</v>
      </c>
    </row>
    <row r="606" spans="1:6" x14ac:dyDescent="0.25">
      <c r="A606" s="2" t="s">
        <v>51</v>
      </c>
      <c r="B606" s="2">
        <v>5</v>
      </c>
      <c r="C606" s="2">
        <v>2027</v>
      </c>
      <c r="D606" s="2">
        <v>1024.015512945</v>
      </c>
      <c r="E606" s="2">
        <v>69.915956960000003</v>
      </c>
      <c r="F606" s="2">
        <v>52.580321830000003</v>
      </c>
    </row>
    <row r="607" spans="1:6" x14ac:dyDescent="0.25">
      <c r="A607" s="2" t="s">
        <v>51</v>
      </c>
      <c r="B607" s="2">
        <v>6</v>
      </c>
      <c r="C607" s="2">
        <v>2027</v>
      </c>
      <c r="D607" s="2">
        <v>942.25848911166668</v>
      </c>
      <c r="E607" s="2">
        <v>64.224914420000005</v>
      </c>
      <c r="F607" s="2">
        <v>47.892760510000002</v>
      </c>
    </row>
    <row r="608" spans="1:6" x14ac:dyDescent="0.25">
      <c r="A608" s="2" t="s">
        <v>51</v>
      </c>
      <c r="B608" s="2">
        <v>7</v>
      </c>
      <c r="C608" s="2">
        <v>2027</v>
      </c>
      <c r="D608" s="2">
        <v>925.40371846333335</v>
      </c>
      <c r="E608" s="2">
        <v>63.076082960000001</v>
      </c>
      <c r="F608" s="2">
        <v>46.950060030000003</v>
      </c>
    </row>
    <row r="609" spans="1:6" x14ac:dyDescent="0.25">
      <c r="A609" s="2" t="s">
        <v>51</v>
      </c>
      <c r="B609" s="2">
        <v>8</v>
      </c>
      <c r="C609" s="2">
        <v>2027</v>
      </c>
      <c r="D609" s="2">
        <v>880.79395121499999</v>
      </c>
      <c r="E609" s="2">
        <v>60.035453959999998</v>
      </c>
      <c r="F609" s="2">
        <v>44.455000869999999</v>
      </c>
    </row>
    <row r="610" spans="1:6" x14ac:dyDescent="0.25">
      <c r="A610" s="2" t="s">
        <v>51</v>
      </c>
      <c r="B610" s="2">
        <v>9</v>
      </c>
      <c r="C610" s="2">
        <v>2027</v>
      </c>
      <c r="D610" s="2">
        <v>813.59951836999994</v>
      </c>
      <c r="E610" s="2">
        <v>55.455440350000003</v>
      </c>
      <c r="F610" s="2">
        <v>40.696763730000001</v>
      </c>
    </row>
    <row r="611" spans="1:6" x14ac:dyDescent="0.25">
      <c r="A611" s="2" t="s">
        <v>51</v>
      </c>
      <c r="B611" s="2">
        <v>10</v>
      </c>
      <c r="C611" s="2">
        <v>2027</v>
      </c>
      <c r="D611" s="2">
        <v>803.99012685000002</v>
      </c>
      <c r="E611" s="2">
        <v>54.80045836</v>
      </c>
      <c r="F611" s="2">
        <v>40.159302969999999</v>
      </c>
    </row>
    <row r="612" spans="1:6" x14ac:dyDescent="0.25">
      <c r="A612" s="2" t="s">
        <v>51</v>
      </c>
      <c r="B612" s="2">
        <v>11</v>
      </c>
      <c r="C612" s="2">
        <v>2027</v>
      </c>
      <c r="D612" s="2">
        <v>745.33525310666676</v>
      </c>
      <c r="E612" s="2">
        <v>50.802506319999999</v>
      </c>
      <c r="F612" s="2">
        <v>36.878690030000001</v>
      </c>
    </row>
    <row r="613" spans="1:6" x14ac:dyDescent="0.25">
      <c r="A613" s="2" t="s">
        <v>51</v>
      </c>
      <c r="B613" s="2">
        <v>12</v>
      </c>
      <c r="C613" s="2">
        <v>2027</v>
      </c>
      <c r="D613" s="2">
        <v>738.98575062000009</v>
      </c>
      <c r="E613" s="2">
        <v>50.369720350000001</v>
      </c>
      <c r="F613" s="2">
        <v>36.523557390000001</v>
      </c>
    </row>
    <row r="614" spans="1:6" x14ac:dyDescent="0.25">
      <c r="A614" s="2" t="s">
        <v>60</v>
      </c>
      <c r="B614" s="2">
        <v>1</v>
      </c>
      <c r="C614" s="2">
        <v>2027</v>
      </c>
      <c r="D614" s="2">
        <v>1522.0102061033333</v>
      </c>
      <c r="E614" s="2">
        <v>105.30610041</v>
      </c>
      <c r="F614" s="2">
        <v>80.985859559999994</v>
      </c>
    </row>
    <row r="615" spans="1:6" x14ac:dyDescent="0.25">
      <c r="A615" s="2" t="s">
        <v>60</v>
      </c>
      <c r="B615" s="2">
        <v>2</v>
      </c>
      <c r="C615" s="2">
        <v>2027</v>
      </c>
      <c r="D615" s="2">
        <v>1308.7078348166667</v>
      </c>
      <c r="E615" s="2">
        <v>90.208114460000004</v>
      </c>
      <c r="F615" s="2">
        <v>68.635141970000006</v>
      </c>
    </row>
    <row r="616" spans="1:6" x14ac:dyDescent="0.25">
      <c r="A616" s="2" t="s">
        <v>60</v>
      </c>
      <c r="B616" s="2">
        <v>3</v>
      </c>
      <c r="C616" s="2">
        <v>2027</v>
      </c>
      <c r="D616" s="2">
        <v>1382.6526059416667</v>
      </c>
      <c r="E616" s="2">
        <v>94.975713959999993</v>
      </c>
      <c r="F616" s="2">
        <v>72.467909059999997</v>
      </c>
    </row>
    <row r="617" spans="1:6" x14ac:dyDescent="0.25">
      <c r="A617" s="2" t="s">
        <v>60</v>
      </c>
      <c r="B617" s="2">
        <v>4</v>
      </c>
      <c r="C617" s="2">
        <v>2027</v>
      </c>
      <c r="D617" s="2">
        <v>1277.5336846183334</v>
      </c>
      <c r="E617" s="2">
        <v>87.465727790000003</v>
      </c>
      <c r="F617" s="2">
        <v>66.314436009999994</v>
      </c>
    </row>
    <row r="618" spans="1:6" x14ac:dyDescent="0.25">
      <c r="A618" s="2" t="s">
        <v>60</v>
      </c>
      <c r="B618" s="2">
        <v>5</v>
      </c>
      <c r="C618" s="2">
        <v>2027</v>
      </c>
      <c r="D618" s="2">
        <v>1262.3592461216665</v>
      </c>
      <c r="E618" s="2">
        <v>86.189177419999993</v>
      </c>
      <c r="F618" s="2">
        <v>65.240948430000003</v>
      </c>
    </row>
    <row r="619" spans="1:6" x14ac:dyDescent="0.25">
      <c r="A619" s="2" t="s">
        <v>60</v>
      </c>
      <c r="B619" s="2">
        <v>6</v>
      </c>
      <c r="C619" s="2">
        <v>2027</v>
      </c>
      <c r="D619" s="2">
        <v>1168.6523333583334</v>
      </c>
      <c r="E619" s="2">
        <v>79.656057200000006</v>
      </c>
      <c r="F619" s="2">
        <v>59.910993490000003</v>
      </c>
    </row>
    <row r="620" spans="1:6" x14ac:dyDescent="0.25">
      <c r="A620" s="2" t="s">
        <v>60</v>
      </c>
      <c r="B620" s="2">
        <v>7</v>
      </c>
      <c r="C620" s="2">
        <v>2027</v>
      </c>
      <c r="D620" s="2">
        <v>1154.2608573283333</v>
      </c>
      <c r="E620" s="2">
        <v>78.675125390000005</v>
      </c>
      <c r="F620" s="2">
        <v>59.113999450000001</v>
      </c>
    </row>
    <row r="621" spans="1:6" x14ac:dyDescent="0.25">
      <c r="A621" s="2" t="s">
        <v>60</v>
      </c>
      <c r="B621" s="2">
        <v>8</v>
      </c>
      <c r="C621" s="2">
        <v>2027</v>
      </c>
      <c r="D621" s="2">
        <v>1104.5449561549999</v>
      </c>
      <c r="E621" s="2">
        <v>75.286459190000002</v>
      </c>
      <c r="F621" s="2">
        <v>56.360753250000002</v>
      </c>
    </row>
    <row r="622" spans="1:6" x14ac:dyDescent="0.25">
      <c r="A622" s="2" t="s">
        <v>60</v>
      </c>
      <c r="B622" s="2">
        <v>9</v>
      </c>
      <c r="C622" s="2">
        <v>2027</v>
      </c>
      <c r="D622" s="2">
        <v>1025.3608032</v>
      </c>
      <c r="E622" s="2">
        <v>69.889218929999998</v>
      </c>
      <c r="F622" s="2">
        <v>51.975567349999999</v>
      </c>
    </row>
    <row r="623" spans="1:6" x14ac:dyDescent="0.25">
      <c r="A623" s="2" t="s">
        <v>60</v>
      </c>
      <c r="B623" s="2">
        <v>10</v>
      </c>
      <c r="C623" s="2">
        <v>2027</v>
      </c>
      <c r="D623" s="2">
        <v>1017.9944005016666</v>
      </c>
      <c r="E623" s="2">
        <v>69.387120429999996</v>
      </c>
      <c r="F623" s="2">
        <v>51.567619000000001</v>
      </c>
    </row>
    <row r="624" spans="1:6" x14ac:dyDescent="0.25">
      <c r="A624" s="2" t="s">
        <v>60</v>
      </c>
      <c r="B624" s="2">
        <v>11</v>
      </c>
      <c r="C624" s="2">
        <v>2027</v>
      </c>
      <c r="D624" s="2">
        <v>947.899919125</v>
      </c>
      <c r="E624" s="2">
        <v>64.609437740000004</v>
      </c>
      <c r="F624" s="2">
        <v>47.685815380000001</v>
      </c>
    </row>
    <row r="625" spans="1:6" x14ac:dyDescent="0.25">
      <c r="A625" s="2" t="s">
        <v>60</v>
      </c>
      <c r="B625" s="2">
        <v>12</v>
      </c>
      <c r="C625" s="2">
        <v>2027</v>
      </c>
      <c r="D625" s="2">
        <v>943.75345332333325</v>
      </c>
      <c r="E625" s="2">
        <v>64.326812099999998</v>
      </c>
      <c r="F625" s="2">
        <v>47.4561858</v>
      </c>
    </row>
    <row r="626" spans="1:6" x14ac:dyDescent="0.25">
      <c r="A626" s="2" t="s">
        <v>109</v>
      </c>
      <c r="B626" s="2">
        <v>1</v>
      </c>
      <c r="C626" s="2">
        <v>2027</v>
      </c>
      <c r="D626" s="2">
        <v>1958.9633212783333</v>
      </c>
      <c r="E626" s="2">
        <v>135.53837378</v>
      </c>
      <c r="F626" s="2">
        <v>104.17908448</v>
      </c>
    </row>
    <row r="627" spans="1:6" x14ac:dyDescent="0.25">
      <c r="A627" s="2" t="s">
        <v>109</v>
      </c>
      <c r="B627" s="2">
        <v>2</v>
      </c>
      <c r="C627" s="2">
        <v>2027</v>
      </c>
      <c r="D627" s="2">
        <v>1674.7886784633333</v>
      </c>
      <c r="E627" s="2">
        <v>115.44175466999999</v>
      </c>
      <c r="F627" s="2">
        <v>87.953773060000003</v>
      </c>
    </row>
    <row r="628" spans="1:6" x14ac:dyDescent="0.25">
      <c r="A628" s="2" t="s">
        <v>109</v>
      </c>
      <c r="B628" s="2">
        <v>3</v>
      </c>
      <c r="C628" s="2">
        <v>2027</v>
      </c>
      <c r="D628" s="2">
        <v>1760.3647182483332</v>
      </c>
      <c r="E628" s="2">
        <v>120.92111585000001</v>
      </c>
      <c r="F628" s="2">
        <v>92.293329850000006</v>
      </c>
    </row>
    <row r="629" spans="1:6" x14ac:dyDescent="0.25">
      <c r="A629" s="2" t="s">
        <v>109</v>
      </c>
      <c r="B629" s="2">
        <v>4</v>
      </c>
      <c r="C629" s="2">
        <v>2027</v>
      </c>
      <c r="D629" s="2">
        <v>1618.7559728033334</v>
      </c>
      <c r="E629" s="2">
        <v>110.82734723</v>
      </c>
      <c r="F629" s="2">
        <v>84.132296510000003</v>
      </c>
    </row>
    <row r="630" spans="1:6" x14ac:dyDescent="0.25">
      <c r="A630" s="2" t="s">
        <v>109</v>
      </c>
      <c r="B630" s="2">
        <v>5</v>
      </c>
      <c r="C630" s="2">
        <v>2027</v>
      </c>
      <c r="D630" s="2">
        <v>1592.6223573550001</v>
      </c>
      <c r="E630" s="2">
        <v>108.7383099</v>
      </c>
      <c r="F630" s="2">
        <v>82.410215440000002</v>
      </c>
    </row>
    <row r="631" spans="1:6" x14ac:dyDescent="0.25">
      <c r="A631" s="2" t="s">
        <v>109</v>
      </c>
      <c r="B631" s="2">
        <v>6</v>
      </c>
      <c r="C631" s="2">
        <v>2027</v>
      </c>
      <c r="D631" s="2">
        <v>1468.6079311200001</v>
      </c>
      <c r="E631" s="2">
        <v>100.10121404</v>
      </c>
      <c r="F631" s="2">
        <v>75.45652217</v>
      </c>
    </row>
    <row r="632" spans="1:6" x14ac:dyDescent="0.25">
      <c r="A632" s="2" t="s">
        <v>109</v>
      </c>
      <c r="B632" s="2">
        <v>7</v>
      </c>
      <c r="C632" s="2">
        <v>2027</v>
      </c>
      <c r="D632" s="2">
        <v>1445.3271287466666</v>
      </c>
      <c r="E632" s="2">
        <v>98.514380320000001</v>
      </c>
      <c r="F632" s="2">
        <v>74.184137669999998</v>
      </c>
    </row>
    <row r="633" spans="1:6" x14ac:dyDescent="0.25">
      <c r="A633" s="2" t="s">
        <v>109</v>
      </c>
      <c r="B633" s="2">
        <v>8</v>
      </c>
      <c r="C633" s="2">
        <v>2027</v>
      </c>
      <c r="D633" s="2">
        <v>1378.4610292999998</v>
      </c>
      <c r="E633" s="2">
        <v>93.956746120000005</v>
      </c>
      <c r="F633" s="2">
        <v>70.529650750000002</v>
      </c>
    </row>
    <row r="634" spans="1:6" x14ac:dyDescent="0.25">
      <c r="A634" s="2" t="s">
        <v>109</v>
      </c>
      <c r="B634" s="2">
        <v>9</v>
      </c>
      <c r="C634" s="2">
        <v>2027</v>
      </c>
      <c r="D634" s="2">
        <v>1275.7780352</v>
      </c>
      <c r="E634" s="2">
        <v>86.957810499999994</v>
      </c>
      <c r="F634" s="2">
        <v>64.917634149999998</v>
      </c>
    </row>
    <row r="635" spans="1:6" x14ac:dyDescent="0.25">
      <c r="A635" s="2" t="s">
        <v>109</v>
      </c>
      <c r="B635" s="2">
        <v>10</v>
      </c>
      <c r="C635" s="2">
        <v>2027</v>
      </c>
      <c r="D635" s="2">
        <v>1263.0877350816666</v>
      </c>
      <c r="E635" s="2">
        <v>86.092831880000006</v>
      </c>
      <c r="F635" s="2">
        <v>64.224060919999999</v>
      </c>
    </row>
    <row r="636" spans="1:6" x14ac:dyDescent="0.25">
      <c r="A636" s="2" t="s">
        <v>109</v>
      </c>
      <c r="B636" s="2">
        <v>11</v>
      </c>
      <c r="C636" s="2">
        <v>2027</v>
      </c>
      <c r="D636" s="2">
        <v>1173.0844998883333</v>
      </c>
      <c r="E636" s="2">
        <v>79.958156369999998</v>
      </c>
      <c r="F636" s="2">
        <v>59.305041420000002</v>
      </c>
    </row>
    <row r="637" spans="1:6" x14ac:dyDescent="0.25">
      <c r="A637" s="2" t="s">
        <v>109</v>
      </c>
      <c r="B637" s="2">
        <v>12</v>
      </c>
      <c r="C637" s="2">
        <v>2027</v>
      </c>
      <c r="D637" s="2">
        <v>1165.1591401033336</v>
      </c>
      <c r="E637" s="2">
        <v>79.417959010000004</v>
      </c>
      <c r="F637" s="2">
        <v>58.87189034</v>
      </c>
    </row>
    <row r="638" spans="1:6" x14ac:dyDescent="0.25">
      <c r="A638" s="2" t="s">
        <v>16</v>
      </c>
      <c r="B638" s="2">
        <v>1</v>
      </c>
      <c r="C638" s="2">
        <v>2027</v>
      </c>
      <c r="D638" s="2">
        <v>1431.2864734733332</v>
      </c>
      <c r="E638" s="2">
        <v>137.69034325000001</v>
      </c>
      <c r="F638" s="2">
        <v>104.30927976</v>
      </c>
    </row>
    <row r="639" spans="1:6" x14ac:dyDescent="0.25">
      <c r="A639" s="2" t="s">
        <v>16</v>
      </c>
      <c r="B639" s="2">
        <v>2</v>
      </c>
      <c r="C639" s="2">
        <v>2027</v>
      </c>
      <c r="D639" s="2">
        <v>1207.5496202066665</v>
      </c>
      <c r="E639" s="2">
        <v>116.1667666</v>
      </c>
      <c r="F639" s="2">
        <v>87.645275580000003</v>
      </c>
    </row>
    <row r="640" spans="1:6" x14ac:dyDescent="0.25">
      <c r="A640" s="2" t="s">
        <v>16</v>
      </c>
      <c r="B640" s="2">
        <v>3</v>
      </c>
      <c r="C640" s="2">
        <v>2027</v>
      </c>
      <c r="D640" s="2">
        <v>1254.6805345066668</v>
      </c>
      <c r="E640" s="2">
        <v>120.70077980000001</v>
      </c>
      <c r="F640" s="2">
        <v>91.155603630000002</v>
      </c>
    </row>
    <row r="641" spans="1:6" x14ac:dyDescent="0.25">
      <c r="A641" s="2" t="s">
        <v>16</v>
      </c>
      <c r="B641" s="2">
        <v>4</v>
      </c>
      <c r="C641" s="2">
        <v>2027</v>
      </c>
      <c r="D641" s="2">
        <v>1141.710000715</v>
      </c>
      <c r="E641" s="2">
        <v>109.83296831</v>
      </c>
      <c r="F641" s="2">
        <v>82.741516189999999</v>
      </c>
    </row>
    <row r="642" spans="1:6" x14ac:dyDescent="0.25">
      <c r="A642" s="2" t="s">
        <v>16</v>
      </c>
      <c r="B642" s="2">
        <v>5</v>
      </c>
      <c r="C642" s="2">
        <v>2027</v>
      </c>
      <c r="D642" s="2">
        <v>1113.5263063950001</v>
      </c>
      <c r="E642" s="2">
        <v>107.12168541</v>
      </c>
      <c r="F642" s="2">
        <v>80.642384140000004</v>
      </c>
    </row>
    <row r="643" spans="1:6" x14ac:dyDescent="0.25">
      <c r="A643" s="2" t="s">
        <v>16</v>
      </c>
      <c r="B643" s="2">
        <v>6</v>
      </c>
      <c r="C643" s="2">
        <v>2027</v>
      </c>
      <c r="D643" s="2">
        <v>1020.4377917283332</v>
      </c>
      <c r="E643" s="2">
        <v>98.166532290000006</v>
      </c>
      <c r="F643" s="2">
        <v>73.709116890000004</v>
      </c>
    </row>
    <row r="644" spans="1:6" x14ac:dyDescent="0.25">
      <c r="A644" s="2" t="s">
        <v>16</v>
      </c>
      <c r="B644" s="2">
        <v>7</v>
      </c>
      <c r="C644" s="2">
        <v>2027</v>
      </c>
      <c r="D644" s="2">
        <v>1001.4953809433334</v>
      </c>
      <c r="E644" s="2">
        <v>96.344264629999998</v>
      </c>
      <c r="F644" s="2">
        <v>72.298279070000007</v>
      </c>
    </row>
    <row r="645" spans="1:6" x14ac:dyDescent="0.25">
      <c r="A645" s="2" t="s">
        <v>16</v>
      </c>
      <c r="B645" s="2">
        <v>8</v>
      </c>
      <c r="C645" s="2">
        <v>2027</v>
      </c>
      <c r="D645" s="2">
        <v>952.96062768666661</v>
      </c>
      <c r="E645" s="2">
        <v>91.675201549999997</v>
      </c>
      <c r="F645" s="2">
        <v>68.683392569999995</v>
      </c>
    </row>
    <row r="646" spans="1:6" x14ac:dyDescent="0.25">
      <c r="A646" s="2" t="s">
        <v>16</v>
      </c>
      <c r="B646" s="2">
        <v>9</v>
      </c>
      <c r="C646" s="2">
        <v>2027</v>
      </c>
      <c r="D646" s="2">
        <v>880.33596862333343</v>
      </c>
      <c r="E646" s="2">
        <v>84.688679690000001</v>
      </c>
      <c r="F646" s="2">
        <v>63.274280910000002</v>
      </c>
    </row>
    <row r="647" spans="1:6" x14ac:dyDescent="0.25">
      <c r="A647" s="2" t="s">
        <v>16</v>
      </c>
      <c r="B647" s="2">
        <v>10</v>
      </c>
      <c r="C647" s="2">
        <v>2027</v>
      </c>
      <c r="D647" s="2">
        <v>870.26635862833336</v>
      </c>
      <c r="E647" s="2">
        <v>83.719979100000003</v>
      </c>
      <c r="F647" s="2">
        <v>62.524292619999997</v>
      </c>
    </row>
    <row r="648" spans="1:6" x14ac:dyDescent="0.25">
      <c r="A648" s="2" t="s">
        <v>16</v>
      </c>
      <c r="B648" s="2">
        <v>11</v>
      </c>
      <c r="C648" s="2">
        <v>2027</v>
      </c>
      <c r="D648" s="2">
        <v>807.27530845666661</v>
      </c>
      <c r="E648" s="2">
        <v>77.660214339999996</v>
      </c>
      <c r="F648" s="2">
        <v>57.832695719999997</v>
      </c>
    </row>
    <row r="649" spans="1:6" x14ac:dyDescent="0.25">
      <c r="A649" s="2" t="s">
        <v>16</v>
      </c>
      <c r="B649" s="2">
        <v>12</v>
      </c>
      <c r="C649" s="2">
        <v>2027</v>
      </c>
      <c r="D649" s="2">
        <v>801.05663585666662</v>
      </c>
      <c r="E649" s="2">
        <v>77.061975500000003</v>
      </c>
      <c r="F649" s="2">
        <v>57.369526669999999</v>
      </c>
    </row>
    <row r="650" spans="1:6" x14ac:dyDescent="0.25">
      <c r="A650" s="2" t="s">
        <v>374</v>
      </c>
      <c r="B650" s="2">
        <v>1</v>
      </c>
      <c r="C650" s="2">
        <v>2027</v>
      </c>
      <c r="D650" s="2">
        <v>550.95905790000006</v>
      </c>
      <c r="E650" s="2">
        <v>53.00248637</v>
      </c>
      <c r="F650" s="2">
        <v>37.443405509999998</v>
      </c>
    </row>
    <row r="651" spans="1:6" x14ac:dyDescent="0.25">
      <c r="A651" s="2" t="s">
        <v>374</v>
      </c>
      <c r="B651" s="2">
        <v>2</v>
      </c>
      <c r="C651" s="2">
        <v>2027</v>
      </c>
      <c r="D651" s="2">
        <v>464.10758855833336</v>
      </c>
      <c r="E651" s="2">
        <v>44.647339549999998</v>
      </c>
      <c r="F651" s="2">
        <v>31.179408250000002</v>
      </c>
    </row>
    <row r="652" spans="1:6" x14ac:dyDescent="0.25">
      <c r="A652" s="2" t="s">
        <v>374</v>
      </c>
      <c r="B652" s="2">
        <v>3</v>
      </c>
      <c r="C652" s="2">
        <v>2027</v>
      </c>
      <c r="D652" s="2">
        <v>481.56978742500002</v>
      </c>
      <c r="E652" s="2">
        <v>46.327210209999997</v>
      </c>
      <c r="F652" s="2">
        <v>32.438836170000002</v>
      </c>
    </row>
    <row r="653" spans="1:6" x14ac:dyDescent="0.25">
      <c r="A653" s="2" t="s">
        <v>374</v>
      </c>
      <c r="B653" s="2">
        <v>4</v>
      </c>
      <c r="C653" s="2">
        <v>2027</v>
      </c>
      <c r="D653" s="2">
        <v>437.67154908833334</v>
      </c>
      <c r="E653" s="2">
        <v>42.104181760000003</v>
      </c>
      <c r="F653" s="2">
        <v>29.27275912</v>
      </c>
    </row>
    <row r="654" spans="1:6" x14ac:dyDescent="0.25">
      <c r="A654" s="2" t="s">
        <v>374</v>
      </c>
      <c r="B654" s="2">
        <v>5</v>
      </c>
      <c r="C654" s="2">
        <v>2027</v>
      </c>
      <c r="D654" s="2">
        <v>426.40624676666664</v>
      </c>
      <c r="E654" s="2">
        <v>41.020455069999997</v>
      </c>
      <c r="F654" s="2">
        <v>28.46027059</v>
      </c>
    </row>
    <row r="655" spans="1:6" x14ac:dyDescent="0.25">
      <c r="A655" s="2" t="s">
        <v>374</v>
      </c>
      <c r="B655" s="2">
        <v>6</v>
      </c>
      <c r="C655" s="2">
        <v>2027</v>
      </c>
      <c r="D655" s="2">
        <v>390.38431814166665</v>
      </c>
      <c r="E655" s="2">
        <v>37.555130830000003</v>
      </c>
      <c r="F655" s="2">
        <v>25.862257419999999</v>
      </c>
    </row>
    <row r="656" spans="1:6" x14ac:dyDescent="0.25">
      <c r="A656" s="2" t="s">
        <v>374</v>
      </c>
      <c r="B656" s="2">
        <v>7</v>
      </c>
      <c r="C656" s="2">
        <v>2027</v>
      </c>
      <c r="D656" s="2">
        <v>382.80917822666663</v>
      </c>
      <c r="E656" s="2">
        <v>36.826399279999997</v>
      </c>
      <c r="F656" s="2">
        <v>25.315914830000001</v>
      </c>
    </row>
    <row r="657" spans="1:6" x14ac:dyDescent="0.25">
      <c r="A657" s="2" t="s">
        <v>374</v>
      </c>
      <c r="B657" s="2">
        <v>8</v>
      </c>
      <c r="C657" s="2">
        <v>2027</v>
      </c>
      <c r="D657" s="2">
        <v>363.97209282666665</v>
      </c>
      <c r="E657" s="2">
        <v>35.014263970000002</v>
      </c>
      <c r="F657" s="2">
        <v>23.957325829999998</v>
      </c>
    </row>
    <row r="658" spans="1:6" x14ac:dyDescent="0.25">
      <c r="A658" s="2" t="s">
        <v>374</v>
      </c>
      <c r="B658" s="2">
        <v>9</v>
      </c>
      <c r="C658" s="2">
        <v>2027</v>
      </c>
      <c r="D658" s="2">
        <v>335.99983170333331</v>
      </c>
      <c r="E658" s="2">
        <v>32.323321020000002</v>
      </c>
      <c r="F658" s="2">
        <v>21.939879619999999</v>
      </c>
    </row>
    <row r="659" spans="1:6" x14ac:dyDescent="0.25">
      <c r="A659" s="2" t="s">
        <v>374</v>
      </c>
      <c r="B659" s="2">
        <v>10</v>
      </c>
      <c r="C659" s="2">
        <v>2027</v>
      </c>
      <c r="D659" s="2">
        <v>331.94664948999997</v>
      </c>
      <c r="E659" s="2">
        <v>31.933403240000001</v>
      </c>
      <c r="F659" s="2">
        <v>21.64755156</v>
      </c>
    </row>
    <row r="660" spans="1:6" x14ac:dyDescent="0.25">
      <c r="A660" s="2" t="s">
        <v>374</v>
      </c>
      <c r="B660" s="2">
        <v>11</v>
      </c>
      <c r="C660" s="2">
        <v>2027</v>
      </c>
      <c r="D660" s="2">
        <v>307.74219300999999</v>
      </c>
      <c r="E660" s="2">
        <v>29.60492464</v>
      </c>
      <c r="F660" s="2">
        <v>19.901851109999999</v>
      </c>
    </row>
    <row r="661" spans="1:6" x14ac:dyDescent="0.25">
      <c r="A661" s="2" t="s">
        <v>374</v>
      </c>
      <c r="B661" s="2">
        <v>12</v>
      </c>
      <c r="C661" s="2">
        <v>2027</v>
      </c>
      <c r="D661" s="2">
        <v>305.21026254499998</v>
      </c>
      <c r="E661" s="2">
        <v>29.361351899999999</v>
      </c>
      <c r="F661" s="2">
        <v>19.71924044</v>
      </c>
    </row>
    <row r="662" spans="1:6" x14ac:dyDescent="0.25">
      <c r="A662" s="2" t="s">
        <v>373</v>
      </c>
      <c r="B662" s="2">
        <v>1</v>
      </c>
      <c r="C662" s="2">
        <v>2027</v>
      </c>
      <c r="D662" s="2">
        <v>890.01078581166666</v>
      </c>
      <c r="E662" s="2">
        <v>85.619401049999993</v>
      </c>
      <c r="F662" s="2">
        <v>62.837349009999997</v>
      </c>
    </row>
    <row r="663" spans="1:6" x14ac:dyDescent="0.25">
      <c r="A663" s="2" t="s">
        <v>373</v>
      </c>
      <c r="B663" s="2">
        <v>2</v>
      </c>
      <c r="C663" s="2">
        <v>2027</v>
      </c>
      <c r="D663" s="2">
        <v>749.71225842666672</v>
      </c>
      <c r="E663" s="2">
        <v>72.122625420000006</v>
      </c>
      <c r="F663" s="2">
        <v>52.570329610000002</v>
      </c>
    </row>
    <row r="664" spans="1:6" x14ac:dyDescent="0.25">
      <c r="A664" s="2" t="s">
        <v>373</v>
      </c>
      <c r="B664" s="2">
        <v>3</v>
      </c>
      <c r="C664" s="2">
        <v>2027</v>
      </c>
      <c r="D664" s="2">
        <v>777.92042581499993</v>
      </c>
      <c r="E664" s="2">
        <v>74.836262649999995</v>
      </c>
      <c r="F664" s="2">
        <v>54.634597919999997</v>
      </c>
    </row>
    <row r="665" spans="1:6" x14ac:dyDescent="0.25">
      <c r="A665" s="2" t="s">
        <v>373</v>
      </c>
      <c r="B665" s="2">
        <v>4</v>
      </c>
      <c r="C665" s="2">
        <v>2027</v>
      </c>
      <c r="D665" s="2">
        <v>707.00788697499991</v>
      </c>
      <c r="E665" s="2">
        <v>68.014447450000006</v>
      </c>
      <c r="F665" s="2">
        <v>49.445231880000001</v>
      </c>
    </row>
    <row r="666" spans="1:6" x14ac:dyDescent="0.25">
      <c r="A666" s="2" t="s">
        <v>373</v>
      </c>
      <c r="B666" s="2">
        <v>5</v>
      </c>
      <c r="C666" s="2">
        <v>2027</v>
      </c>
      <c r="D666" s="2">
        <v>688.8100909166667</v>
      </c>
      <c r="E666" s="2">
        <v>66.263812040000005</v>
      </c>
      <c r="F666" s="2">
        <v>48.113520649999998</v>
      </c>
    </row>
    <row r="667" spans="1:6" x14ac:dyDescent="0.25">
      <c r="A667" s="2" t="s">
        <v>373</v>
      </c>
      <c r="B667" s="2">
        <v>6</v>
      </c>
      <c r="C667" s="2">
        <v>2027</v>
      </c>
      <c r="D667" s="2">
        <v>630.6208215966667</v>
      </c>
      <c r="E667" s="2">
        <v>60.665980570000002</v>
      </c>
      <c r="F667" s="2">
        <v>43.855241059999997</v>
      </c>
    </row>
    <row r="668" spans="1:6" x14ac:dyDescent="0.25">
      <c r="A668" s="2" t="s">
        <v>373</v>
      </c>
      <c r="B668" s="2">
        <v>7</v>
      </c>
      <c r="C668" s="2">
        <v>2027</v>
      </c>
      <c r="D668" s="2">
        <v>618.38405712999997</v>
      </c>
      <c r="E668" s="2">
        <v>59.48879883</v>
      </c>
      <c r="F668" s="2">
        <v>42.959756980000002</v>
      </c>
    </row>
    <row r="669" spans="1:6" x14ac:dyDescent="0.25">
      <c r="A669" s="2" t="s">
        <v>373</v>
      </c>
      <c r="B669" s="2">
        <v>8</v>
      </c>
      <c r="C669" s="2">
        <v>2027</v>
      </c>
      <c r="D669" s="2">
        <v>587.95491916666663</v>
      </c>
      <c r="E669" s="2">
        <v>56.561503330000001</v>
      </c>
      <c r="F669" s="2">
        <v>40.732958480000001</v>
      </c>
    </row>
    <row r="670" spans="1:6" x14ac:dyDescent="0.25">
      <c r="A670" s="2" t="s">
        <v>373</v>
      </c>
      <c r="B670" s="2">
        <v>9</v>
      </c>
      <c r="C670" s="2">
        <v>2027</v>
      </c>
      <c r="D670" s="2">
        <v>542.76895890666674</v>
      </c>
      <c r="E670" s="2">
        <v>52.214595500000001</v>
      </c>
      <c r="F670" s="2">
        <v>37.426258560000001</v>
      </c>
    </row>
    <row r="671" spans="1:6" x14ac:dyDescent="0.25">
      <c r="A671" s="2" t="s">
        <v>373</v>
      </c>
      <c r="B671" s="2">
        <v>10</v>
      </c>
      <c r="C671" s="2">
        <v>2027</v>
      </c>
      <c r="D671" s="2">
        <v>536.22151071166672</v>
      </c>
      <c r="E671" s="2">
        <v>51.584728310000003</v>
      </c>
      <c r="F671" s="2">
        <v>36.947117560000002</v>
      </c>
    </row>
    <row r="672" spans="1:6" x14ac:dyDescent="0.25">
      <c r="A672" s="2" t="s">
        <v>373</v>
      </c>
      <c r="B672" s="2">
        <v>11</v>
      </c>
      <c r="C672" s="2">
        <v>2027</v>
      </c>
      <c r="D672" s="2">
        <v>497.12200408500001</v>
      </c>
      <c r="E672" s="2">
        <v>47.823339799999999</v>
      </c>
      <c r="F672" s="2">
        <v>34.085823130000001</v>
      </c>
    </row>
    <row r="673" spans="1:6" x14ac:dyDescent="0.25">
      <c r="A673" s="2" t="s">
        <v>373</v>
      </c>
      <c r="B673" s="2">
        <v>12</v>
      </c>
      <c r="C673" s="2">
        <v>2027</v>
      </c>
      <c r="D673" s="2">
        <v>493.03196256833331</v>
      </c>
      <c r="E673" s="2">
        <v>47.429876139999998</v>
      </c>
      <c r="F673" s="2">
        <v>33.786514689999997</v>
      </c>
    </row>
    <row r="674" spans="1:6" x14ac:dyDescent="0.25">
      <c r="A674" s="2" t="s">
        <v>372</v>
      </c>
      <c r="B674" s="2">
        <v>1</v>
      </c>
      <c r="C674" s="2">
        <v>2027</v>
      </c>
      <c r="D674" s="2">
        <v>2146.9297102749997</v>
      </c>
      <c r="E674" s="2">
        <v>206.53551487999999</v>
      </c>
      <c r="F674" s="2">
        <v>157.61065464000001</v>
      </c>
    </row>
    <row r="675" spans="1:6" x14ac:dyDescent="0.25">
      <c r="A675" s="2" t="s">
        <v>372</v>
      </c>
      <c r="B675" s="2">
        <v>2</v>
      </c>
      <c r="C675" s="2">
        <v>2027</v>
      </c>
      <c r="D675" s="2">
        <v>1811.3244303650001</v>
      </c>
      <c r="E675" s="2">
        <v>174.2501499</v>
      </c>
      <c r="F675" s="2">
        <v>132.61464837</v>
      </c>
    </row>
    <row r="676" spans="1:6" x14ac:dyDescent="0.25">
      <c r="A676" s="2" t="s">
        <v>372</v>
      </c>
      <c r="B676" s="2">
        <v>3</v>
      </c>
      <c r="C676" s="2">
        <v>2027</v>
      </c>
      <c r="D676" s="2">
        <v>1882.0208018149999</v>
      </c>
      <c r="E676" s="2">
        <v>181.0511697</v>
      </c>
      <c r="F676" s="2">
        <v>137.88014046000001</v>
      </c>
    </row>
    <row r="677" spans="1:6" x14ac:dyDescent="0.25">
      <c r="A677" s="2" t="s">
        <v>372</v>
      </c>
      <c r="B677" s="2">
        <v>4</v>
      </c>
      <c r="C677" s="2">
        <v>2027</v>
      </c>
      <c r="D677" s="2">
        <v>1712.5650011233333</v>
      </c>
      <c r="E677" s="2">
        <v>164.74945248</v>
      </c>
      <c r="F677" s="2">
        <v>125.2590093</v>
      </c>
    </row>
    <row r="678" spans="1:6" x14ac:dyDescent="0.25">
      <c r="A678" s="2" t="s">
        <v>372</v>
      </c>
      <c r="B678" s="2">
        <v>5</v>
      </c>
      <c r="C678" s="2">
        <v>2027</v>
      </c>
      <c r="D678" s="2">
        <v>1670.2894596383335</v>
      </c>
      <c r="E678" s="2">
        <v>160.68252812</v>
      </c>
      <c r="F678" s="2">
        <v>122.11031121000001</v>
      </c>
    </row>
    <row r="679" spans="1:6" x14ac:dyDescent="0.25">
      <c r="A679" s="2" t="s">
        <v>372</v>
      </c>
      <c r="B679" s="2">
        <v>6</v>
      </c>
      <c r="C679" s="2">
        <v>2027</v>
      </c>
      <c r="D679" s="2">
        <v>1530.6566876333334</v>
      </c>
      <c r="E679" s="2">
        <v>147.24979843</v>
      </c>
      <c r="F679" s="2">
        <v>111.71041034</v>
      </c>
    </row>
    <row r="680" spans="1:6" x14ac:dyDescent="0.25">
      <c r="A680" s="2" t="s">
        <v>372</v>
      </c>
      <c r="B680" s="2">
        <v>7</v>
      </c>
      <c r="C680" s="2">
        <v>2027</v>
      </c>
      <c r="D680" s="2">
        <v>1502.2430714499999</v>
      </c>
      <c r="E680" s="2">
        <v>144.51639695</v>
      </c>
      <c r="F680" s="2">
        <v>109.59415361000001</v>
      </c>
    </row>
    <row r="681" spans="1:6" x14ac:dyDescent="0.25">
      <c r="A681" s="2" t="s">
        <v>372</v>
      </c>
      <c r="B681" s="2">
        <v>8</v>
      </c>
      <c r="C681" s="2">
        <v>2027</v>
      </c>
      <c r="D681" s="2">
        <v>1429.4409415733335</v>
      </c>
      <c r="E681" s="2">
        <v>137.51280233</v>
      </c>
      <c r="F681" s="2">
        <v>104.17182386</v>
      </c>
    </row>
    <row r="682" spans="1:6" x14ac:dyDescent="0.25">
      <c r="A682" s="2" t="s">
        <v>372</v>
      </c>
      <c r="B682" s="2">
        <v>9</v>
      </c>
      <c r="C682" s="2">
        <v>2027</v>
      </c>
      <c r="D682" s="2">
        <v>1320.5039529650001</v>
      </c>
      <c r="E682" s="2">
        <v>127.03301954</v>
      </c>
      <c r="F682" s="2">
        <v>96.058156370000006</v>
      </c>
    </row>
    <row r="683" spans="1:6" x14ac:dyDescent="0.25">
      <c r="A683" s="2" t="s">
        <v>372</v>
      </c>
      <c r="B683" s="2">
        <v>10</v>
      </c>
      <c r="C683" s="2">
        <v>2027</v>
      </c>
      <c r="D683" s="2">
        <v>1305.3995379733333</v>
      </c>
      <c r="E683" s="2">
        <v>125.57996865</v>
      </c>
      <c r="F683" s="2">
        <v>94.9331739</v>
      </c>
    </row>
    <row r="684" spans="1:6" x14ac:dyDescent="0.25">
      <c r="A684" s="2" t="s">
        <v>372</v>
      </c>
      <c r="B684" s="2">
        <v>11</v>
      </c>
      <c r="C684" s="2">
        <v>2027</v>
      </c>
      <c r="D684" s="2">
        <v>1210.912962715</v>
      </c>
      <c r="E684" s="2">
        <v>116.49032151999999</v>
      </c>
      <c r="F684" s="2">
        <v>87.895778579999998</v>
      </c>
    </row>
    <row r="685" spans="1:6" x14ac:dyDescent="0.25">
      <c r="A685" s="2" t="s">
        <v>372</v>
      </c>
      <c r="B685" s="2">
        <v>12</v>
      </c>
      <c r="C685" s="2">
        <v>2027</v>
      </c>
      <c r="D685" s="2">
        <v>1201.5849538133332</v>
      </c>
      <c r="E685" s="2">
        <v>115.59296325</v>
      </c>
      <c r="F685" s="2">
        <v>87.201024989999993</v>
      </c>
    </row>
    <row r="686" spans="1:6" x14ac:dyDescent="0.25">
      <c r="A686" s="2" t="s">
        <v>371</v>
      </c>
      <c r="B686" s="2">
        <v>1</v>
      </c>
      <c r="C686" s="2">
        <v>2027</v>
      </c>
      <c r="D686" s="2">
        <v>805.24785381166669</v>
      </c>
      <c r="E686" s="2">
        <v>77.465172379999998</v>
      </c>
      <c r="F686" s="2">
        <v>55.783501880000003</v>
      </c>
    </row>
    <row r="687" spans="1:6" x14ac:dyDescent="0.25">
      <c r="A687" s="2" t="s">
        <v>371</v>
      </c>
      <c r="B687" s="2">
        <v>2</v>
      </c>
      <c r="C687" s="2">
        <v>2027</v>
      </c>
      <c r="D687" s="2">
        <v>678.31109094166675</v>
      </c>
      <c r="E687" s="2">
        <v>65.253803950000005</v>
      </c>
      <c r="F687" s="2">
        <v>46.628428970000002</v>
      </c>
    </row>
    <row r="688" spans="1:6" x14ac:dyDescent="0.25">
      <c r="A688" s="2" t="s">
        <v>371</v>
      </c>
      <c r="B688" s="2">
        <v>3</v>
      </c>
      <c r="C688" s="2">
        <v>2027</v>
      </c>
      <c r="D688" s="2">
        <v>703.83276620000004</v>
      </c>
      <c r="E688" s="2">
        <v>67.708999539999994</v>
      </c>
      <c r="F688" s="2">
        <v>48.469131330000003</v>
      </c>
    </row>
    <row r="689" spans="1:6" x14ac:dyDescent="0.25">
      <c r="A689" s="2" t="s">
        <v>371</v>
      </c>
      <c r="B689" s="2">
        <v>4</v>
      </c>
      <c r="C689" s="2">
        <v>2027</v>
      </c>
      <c r="D689" s="2">
        <v>639.67380249333326</v>
      </c>
      <c r="E689" s="2">
        <v>61.536881030000004</v>
      </c>
      <c r="F689" s="2">
        <v>43.841787949999997</v>
      </c>
    </row>
    <row r="690" spans="1:6" x14ac:dyDescent="0.25">
      <c r="A690" s="2" t="s">
        <v>371</v>
      </c>
      <c r="B690" s="2">
        <v>5</v>
      </c>
      <c r="C690" s="2">
        <v>2027</v>
      </c>
      <c r="D690" s="2">
        <v>623.20912986999997</v>
      </c>
      <c r="E690" s="2">
        <v>59.952972799999998</v>
      </c>
      <c r="F690" s="2">
        <v>42.654304709999998</v>
      </c>
    </row>
    <row r="691" spans="1:6" x14ac:dyDescent="0.25">
      <c r="A691" s="2" t="s">
        <v>371</v>
      </c>
      <c r="B691" s="2">
        <v>6</v>
      </c>
      <c r="C691" s="2">
        <v>2027</v>
      </c>
      <c r="D691" s="2">
        <v>570.56169571666669</v>
      </c>
      <c r="E691" s="2">
        <v>54.88826813</v>
      </c>
      <c r="F691" s="2">
        <v>38.85720851</v>
      </c>
    </row>
    <row r="692" spans="1:6" x14ac:dyDescent="0.25">
      <c r="A692" s="2" t="s">
        <v>371</v>
      </c>
      <c r="B692" s="2">
        <v>7</v>
      </c>
      <c r="C692" s="2">
        <v>2027</v>
      </c>
      <c r="D692" s="2">
        <v>559.49033739000004</v>
      </c>
      <c r="E692" s="2">
        <v>53.823198939999997</v>
      </c>
      <c r="F692" s="2">
        <v>38.058707830000003</v>
      </c>
    </row>
    <row r="693" spans="1:6" x14ac:dyDescent="0.25">
      <c r="A693" s="2" t="s">
        <v>371</v>
      </c>
      <c r="B693" s="2">
        <v>8</v>
      </c>
      <c r="C693" s="2">
        <v>2027</v>
      </c>
      <c r="D693" s="2">
        <v>531.95921256666668</v>
      </c>
      <c r="E693" s="2">
        <v>51.174693490000003</v>
      </c>
      <c r="F693" s="2">
        <v>36.073077750000003</v>
      </c>
    </row>
    <row r="694" spans="1:6" x14ac:dyDescent="0.25">
      <c r="A694" s="2" t="s">
        <v>371</v>
      </c>
      <c r="B694" s="2">
        <v>9</v>
      </c>
      <c r="C694" s="2">
        <v>2027</v>
      </c>
      <c r="D694" s="2">
        <v>491.07667708999998</v>
      </c>
      <c r="E694" s="2">
        <v>47.241776880000003</v>
      </c>
      <c r="F694" s="2">
        <v>33.124502530000001</v>
      </c>
    </row>
    <row r="695" spans="1:6" x14ac:dyDescent="0.25">
      <c r="A695" s="2" t="s">
        <v>371</v>
      </c>
      <c r="B695" s="2">
        <v>10</v>
      </c>
      <c r="C695" s="2">
        <v>2027</v>
      </c>
      <c r="D695" s="2">
        <v>485.15279539833335</v>
      </c>
      <c r="E695" s="2">
        <v>46.671897039999998</v>
      </c>
      <c r="F695" s="2">
        <v>32.697253809999999</v>
      </c>
    </row>
    <row r="696" spans="1:6" x14ac:dyDescent="0.25">
      <c r="A696" s="2" t="s">
        <v>371</v>
      </c>
      <c r="B696" s="2">
        <v>11</v>
      </c>
      <c r="C696" s="2">
        <v>2027</v>
      </c>
      <c r="D696" s="2">
        <v>449.77705129833333</v>
      </c>
      <c r="E696" s="2">
        <v>43.268736009999998</v>
      </c>
      <c r="F696" s="2">
        <v>30.145845470000001</v>
      </c>
    </row>
    <row r="697" spans="1:6" x14ac:dyDescent="0.25">
      <c r="A697" s="2" t="s">
        <v>371</v>
      </c>
      <c r="B697" s="2">
        <v>12</v>
      </c>
      <c r="C697" s="2">
        <v>2027</v>
      </c>
      <c r="D697" s="2">
        <v>446.07653755000001</v>
      </c>
      <c r="E697" s="2">
        <v>42.912745080000001</v>
      </c>
      <c r="F697" s="2">
        <v>29.878952949999999</v>
      </c>
    </row>
    <row r="698" spans="1:6" x14ac:dyDescent="0.25">
      <c r="A698" s="2" t="s">
        <v>370</v>
      </c>
      <c r="B698" s="2">
        <v>1</v>
      </c>
      <c r="C698" s="2">
        <v>2027</v>
      </c>
      <c r="D698" s="2">
        <v>1398.5883777466668</v>
      </c>
      <c r="E698" s="2">
        <v>134.54477309000001</v>
      </c>
      <c r="F698" s="2">
        <v>100.05495988</v>
      </c>
    </row>
    <row r="699" spans="1:6" x14ac:dyDescent="0.25">
      <c r="A699" s="2" t="s">
        <v>370</v>
      </c>
      <c r="B699" s="2">
        <v>2</v>
      </c>
      <c r="C699" s="2">
        <v>2027</v>
      </c>
      <c r="D699" s="2">
        <v>1178.1192632833333</v>
      </c>
      <c r="E699" s="2">
        <v>113.33555423999999</v>
      </c>
      <c r="F699" s="2">
        <v>83.921072260000003</v>
      </c>
    </row>
    <row r="700" spans="1:6" x14ac:dyDescent="0.25">
      <c r="A700" s="2" t="s">
        <v>370</v>
      </c>
      <c r="B700" s="2">
        <v>3</v>
      </c>
      <c r="C700" s="2">
        <v>2027</v>
      </c>
      <c r="D700" s="2">
        <v>1222.4463834633334</v>
      </c>
      <c r="E700" s="2">
        <v>117.59984131</v>
      </c>
      <c r="F700" s="2">
        <v>87.164922430000004</v>
      </c>
    </row>
    <row r="701" spans="1:6" x14ac:dyDescent="0.25">
      <c r="A701" s="2" t="s">
        <v>370</v>
      </c>
      <c r="B701" s="2">
        <v>4</v>
      </c>
      <c r="C701" s="2">
        <v>2027</v>
      </c>
      <c r="D701" s="2">
        <v>1111.0123938533334</v>
      </c>
      <c r="E701" s="2">
        <v>106.879846</v>
      </c>
      <c r="F701" s="2">
        <v>79.010204389999998</v>
      </c>
    </row>
    <row r="702" spans="1:6" x14ac:dyDescent="0.25">
      <c r="A702" s="2" t="s">
        <v>370</v>
      </c>
      <c r="B702" s="2">
        <v>5</v>
      </c>
      <c r="C702" s="2">
        <v>2027</v>
      </c>
      <c r="D702" s="2">
        <v>1082.4158571949999</v>
      </c>
      <c r="E702" s="2">
        <v>104.12884749</v>
      </c>
      <c r="F702" s="2">
        <v>76.917515300000005</v>
      </c>
    </row>
    <row r="703" spans="1:6" x14ac:dyDescent="0.25">
      <c r="A703" s="2" t="s">
        <v>370</v>
      </c>
      <c r="B703" s="2">
        <v>6</v>
      </c>
      <c r="C703" s="2">
        <v>2027</v>
      </c>
      <c r="D703" s="2">
        <v>990.97557682333331</v>
      </c>
      <c r="E703" s="2">
        <v>95.332255180000004</v>
      </c>
      <c r="F703" s="2">
        <v>70.225933089999998</v>
      </c>
    </row>
    <row r="704" spans="1:6" x14ac:dyDescent="0.25">
      <c r="A704" s="2" t="s">
        <v>370</v>
      </c>
      <c r="B704" s="2">
        <v>7</v>
      </c>
      <c r="C704" s="2">
        <v>2027</v>
      </c>
      <c r="D704" s="2">
        <v>971.74637551666672</v>
      </c>
      <c r="E704" s="2">
        <v>93.482398160000002</v>
      </c>
      <c r="F704" s="2">
        <v>68.818743819999995</v>
      </c>
    </row>
    <row r="705" spans="1:6" x14ac:dyDescent="0.25">
      <c r="A705" s="2" t="s">
        <v>370</v>
      </c>
      <c r="B705" s="2">
        <v>8</v>
      </c>
      <c r="C705" s="2">
        <v>2027</v>
      </c>
      <c r="D705" s="2">
        <v>923.92915870833338</v>
      </c>
      <c r="E705" s="2">
        <v>88.882362380000004</v>
      </c>
      <c r="F705" s="2">
        <v>65.319489050000001</v>
      </c>
    </row>
    <row r="706" spans="1:6" x14ac:dyDescent="0.25">
      <c r="A706" s="2" t="s">
        <v>370</v>
      </c>
      <c r="B706" s="2">
        <v>9</v>
      </c>
      <c r="C706" s="2">
        <v>2027</v>
      </c>
      <c r="D706" s="2">
        <v>852.92264973166664</v>
      </c>
      <c r="E706" s="2">
        <v>82.051507220000005</v>
      </c>
      <c r="F706" s="2">
        <v>60.123246309999999</v>
      </c>
    </row>
    <row r="707" spans="1:6" x14ac:dyDescent="0.25">
      <c r="A707" s="2" t="s">
        <v>370</v>
      </c>
      <c r="B707" s="2">
        <v>10</v>
      </c>
      <c r="C707" s="2">
        <v>2027</v>
      </c>
      <c r="D707" s="2">
        <v>842.63380256999994</v>
      </c>
      <c r="E707" s="2">
        <v>81.061715919999997</v>
      </c>
      <c r="F707" s="2">
        <v>59.370310430000004</v>
      </c>
    </row>
    <row r="708" spans="1:6" x14ac:dyDescent="0.25">
      <c r="A708" s="2" t="s">
        <v>370</v>
      </c>
      <c r="B708" s="2">
        <v>11</v>
      </c>
      <c r="C708" s="2">
        <v>2027</v>
      </c>
      <c r="D708" s="2">
        <v>781.19172072166668</v>
      </c>
      <c r="E708" s="2">
        <v>75.150962550000003</v>
      </c>
      <c r="F708" s="2">
        <v>54.873990640000002</v>
      </c>
    </row>
    <row r="709" spans="1:6" x14ac:dyDescent="0.25">
      <c r="A709" s="2" t="s">
        <v>370</v>
      </c>
      <c r="B709" s="2">
        <v>12</v>
      </c>
      <c r="C709" s="2">
        <v>2027</v>
      </c>
      <c r="D709" s="2">
        <v>774.76451262833336</v>
      </c>
      <c r="E709" s="2">
        <v>74.532662509999994</v>
      </c>
      <c r="F709" s="2">
        <v>54.403648789999998</v>
      </c>
    </row>
    <row r="710" spans="1:6" x14ac:dyDescent="0.25">
      <c r="A710" s="2" t="s">
        <v>369</v>
      </c>
      <c r="B710" s="2">
        <v>1</v>
      </c>
      <c r="C710" s="2">
        <v>2027</v>
      </c>
      <c r="D710" s="2">
        <v>1949.5474356566667</v>
      </c>
      <c r="E710" s="2">
        <v>187.54725945999999</v>
      </c>
      <c r="F710" s="2">
        <v>144.18856203000001</v>
      </c>
    </row>
    <row r="711" spans="1:6" x14ac:dyDescent="0.25">
      <c r="A711" s="2" t="s">
        <v>369</v>
      </c>
      <c r="B711" s="2">
        <v>2</v>
      </c>
      <c r="C711" s="2">
        <v>2027</v>
      </c>
      <c r="D711" s="2">
        <v>1642.2268518416668</v>
      </c>
      <c r="E711" s="2">
        <v>157.98289378999999</v>
      </c>
      <c r="F711" s="2">
        <v>121.09759087</v>
      </c>
    </row>
    <row r="712" spans="1:6" x14ac:dyDescent="0.25">
      <c r="A712" s="2" t="s">
        <v>369</v>
      </c>
      <c r="B712" s="2">
        <v>3</v>
      </c>
      <c r="C712" s="2">
        <v>2027</v>
      </c>
      <c r="D712" s="2">
        <v>1704.0161708883334</v>
      </c>
      <c r="E712" s="2">
        <v>163.92705151999999</v>
      </c>
      <c r="F712" s="2">
        <v>125.74021963</v>
      </c>
    </row>
    <row r="713" spans="1:6" x14ac:dyDescent="0.25">
      <c r="A713" s="2" t="s">
        <v>369</v>
      </c>
      <c r="B713" s="2">
        <v>4</v>
      </c>
      <c r="C713" s="2">
        <v>2027</v>
      </c>
      <c r="D713" s="2">
        <v>1548.6839429516667</v>
      </c>
      <c r="E713" s="2">
        <v>148.98402776</v>
      </c>
      <c r="F713" s="2">
        <v>114.06911076</v>
      </c>
    </row>
    <row r="714" spans="1:6" x14ac:dyDescent="0.25">
      <c r="A714" s="2" t="s">
        <v>369</v>
      </c>
      <c r="B714" s="2">
        <v>5</v>
      </c>
      <c r="C714" s="2">
        <v>2027</v>
      </c>
      <c r="D714" s="2">
        <v>1508.8221039700002</v>
      </c>
      <c r="E714" s="2">
        <v>145.14930257</v>
      </c>
      <c r="F714" s="2">
        <v>111.07403453000001</v>
      </c>
    </row>
    <row r="715" spans="1:6" x14ac:dyDescent="0.25">
      <c r="A715" s="2" t="s">
        <v>369</v>
      </c>
      <c r="B715" s="2">
        <v>6</v>
      </c>
      <c r="C715" s="2">
        <v>2027</v>
      </c>
      <c r="D715" s="2">
        <v>1381.3598949666666</v>
      </c>
      <c r="E715" s="2">
        <v>132.88738601</v>
      </c>
      <c r="F715" s="2">
        <v>101.49697935</v>
      </c>
    </row>
    <row r="716" spans="1:6" x14ac:dyDescent="0.25">
      <c r="A716" s="2" t="s">
        <v>369</v>
      </c>
      <c r="B716" s="2">
        <v>7</v>
      </c>
      <c r="C716" s="2">
        <v>2027</v>
      </c>
      <c r="D716" s="2">
        <v>1354.5555537433333</v>
      </c>
      <c r="E716" s="2">
        <v>130.30879744000001</v>
      </c>
      <c r="F716" s="2">
        <v>99.48299686</v>
      </c>
    </row>
    <row r="717" spans="1:6" x14ac:dyDescent="0.25">
      <c r="A717" s="2" t="s">
        <v>369</v>
      </c>
      <c r="B717" s="2">
        <v>8</v>
      </c>
      <c r="C717" s="2">
        <v>2027</v>
      </c>
      <c r="D717" s="2">
        <v>1287.901251535</v>
      </c>
      <c r="E717" s="2">
        <v>123.89662634</v>
      </c>
      <c r="F717" s="2">
        <v>94.47483063</v>
      </c>
    </row>
    <row r="718" spans="1:6" x14ac:dyDescent="0.25">
      <c r="A718" s="2" t="s">
        <v>369</v>
      </c>
      <c r="B718" s="2">
        <v>9</v>
      </c>
      <c r="C718" s="2">
        <v>2027</v>
      </c>
      <c r="D718" s="2">
        <v>1188.922481435</v>
      </c>
      <c r="E718" s="2">
        <v>114.37482824</v>
      </c>
      <c r="F718" s="2">
        <v>87.037919329999994</v>
      </c>
    </row>
    <row r="719" spans="1:6" x14ac:dyDescent="0.25">
      <c r="A719" s="2" t="s">
        <v>369</v>
      </c>
      <c r="B719" s="2">
        <v>10</v>
      </c>
      <c r="C719" s="2">
        <v>2027</v>
      </c>
      <c r="D719" s="2">
        <v>1174.5804520700001</v>
      </c>
      <c r="E719" s="2">
        <v>112.99511916</v>
      </c>
      <c r="F719" s="2">
        <v>85.960310460000002</v>
      </c>
    </row>
    <row r="720" spans="1:6" x14ac:dyDescent="0.25">
      <c r="A720" s="2" t="s">
        <v>369</v>
      </c>
      <c r="B720" s="2">
        <v>11</v>
      </c>
      <c r="C720" s="2">
        <v>2027</v>
      </c>
      <c r="D720" s="2">
        <v>1088.9339137316667</v>
      </c>
      <c r="E720" s="2">
        <v>104.75588719</v>
      </c>
      <c r="F720" s="2">
        <v>79.525135430000006</v>
      </c>
    </row>
    <row r="721" spans="1:6" x14ac:dyDescent="0.25">
      <c r="A721" s="2" t="s">
        <v>369</v>
      </c>
      <c r="B721" s="2">
        <v>12</v>
      </c>
      <c r="C721" s="2">
        <v>2027</v>
      </c>
      <c r="D721" s="2">
        <v>1079.9747751833333</v>
      </c>
      <c r="E721" s="2">
        <v>103.89401441</v>
      </c>
      <c r="F721" s="2">
        <v>78.851977759999997</v>
      </c>
    </row>
    <row r="722" spans="1:6" x14ac:dyDescent="0.25">
      <c r="A722" s="2" t="s">
        <v>368</v>
      </c>
      <c r="B722" s="2">
        <v>1</v>
      </c>
      <c r="C722" s="2">
        <v>2027</v>
      </c>
      <c r="D722" s="2">
        <v>3015.9250691050001</v>
      </c>
      <c r="E722" s="2">
        <v>290.13322327999998</v>
      </c>
      <c r="F722" s="2">
        <v>-2118.3387580100002</v>
      </c>
    </row>
    <row r="723" spans="1:6" x14ac:dyDescent="0.25">
      <c r="A723" s="2" t="s">
        <v>368</v>
      </c>
      <c r="B723" s="2">
        <v>2</v>
      </c>
      <c r="C723" s="2">
        <v>2027</v>
      </c>
      <c r="D723" s="2">
        <v>2544.4795568699997</v>
      </c>
      <c r="E723" s="2">
        <v>244.77997246999999</v>
      </c>
      <c r="F723" s="2">
        <v>-1787.56129111</v>
      </c>
    </row>
    <row r="724" spans="1:6" x14ac:dyDescent="0.25">
      <c r="A724" s="2" t="s">
        <v>368</v>
      </c>
      <c r="B724" s="2">
        <v>3</v>
      </c>
      <c r="C724" s="2">
        <v>2027</v>
      </c>
      <c r="D724" s="2">
        <v>2643.7911262816665</v>
      </c>
      <c r="E724" s="2">
        <v>254.33378601000001</v>
      </c>
      <c r="F724" s="2">
        <v>-1857.2406676400001</v>
      </c>
    </row>
    <row r="725" spans="1:6" x14ac:dyDescent="0.25">
      <c r="A725" s="2" t="s">
        <v>368</v>
      </c>
      <c r="B725" s="2">
        <v>4</v>
      </c>
      <c r="C725" s="2">
        <v>2027</v>
      </c>
      <c r="D725" s="2">
        <v>2405.74607294</v>
      </c>
      <c r="E725" s="2">
        <v>231.43375466000001</v>
      </c>
      <c r="F725" s="2">
        <v>-1690.2225548199999</v>
      </c>
    </row>
    <row r="726" spans="1:6" x14ac:dyDescent="0.25">
      <c r="A726" s="2" t="s">
        <v>368</v>
      </c>
      <c r="B726" s="2">
        <v>5</v>
      </c>
      <c r="C726" s="2">
        <v>2027</v>
      </c>
      <c r="D726" s="2">
        <v>2346.3590027716664</v>
      </c>
      <c r="E726" s="2">
        <v>225.72069425999999</v>
      </c>
      <c r="F726" s="2">
        <v>-1648.55516352</v>
      </c>
    </row>
    <row r="727" spans="1:6" x14ac:dyDescent="0.25">
      <c r="A727" s="2" t="s">
        <v>368</v>
      </c>
      <c r="B727" s="2">
        <v>6</v>
      </c>
      <c r="C727" s="2">
        <v>2027</v>
      </c>
      <c r="D727" s="2">
        <v>2150.2082040033333</v>
      </c>
      <c r="E727" s="2">
        <v>206.85090732</v>
      </c>
      <c r="F727" s="2">
        <v>-1510.9310634599999</v>
      </c>
    </row>
    <row r="728" spans="1:6" x14ac:dyDescent="0.25">
      <c r="A728" s="2" t="s">
        <v>368</v>
      </c>
      <c r="B728" s="2">
        <v>7</v>
      </c>
      <c r="C728" s="2">
        <v>2027</v>
      </c>
      <c r="D728" s="2">
        <v>2110.2938384183335</v>
      </c>
      <c r="E728" s="2">
        <v>203.01112904999999</v>
      </c>
      <c r="F728" s="2">
        <v>-1482.92618825</v>
      </c>
    </row>
    <row r="729" spans="1:6" x14ac:dyDescent="0.25">
      <c r="A729" s="2" t="s">
        <v>368</v>
      </c>
      <c r="B729" s="2">
        <v>8</v>
      </c>
      <c r="C729" s="2">
        <v>2027</v>
      </c>
      <c r="D729" s="2">
        <v>2008.0241797783335</v>
      </c>
      <c r="E729" s="2">
        <v>193.17274612</v>
      </c>
      <c r="F729" s="2">
        <v>-1411.1713454400001</v>
      </c>
    </row>
    <row r="730" spans="1:6" x14ac:dyDescent="0.25">
      <c r="A730" s="2" t="s">
        <v>368</v>
      </c>
      <c r="B730" s="2">
        <v>9</v>
      </c>
      <c r="C730" s="2">
        <v>2027</v>
      </c>
      <c r="D730" s="2">
        <v>1854.99364818</v>
      </c>
      <c r="E730" s="2">
        <v>178.45114649000001</v>
      </c>
      <c r="F730" s="2">
        <v>-1303.8014579600001</v>
      </c>
    </row>
    <row r="731" spans="1:6" x14ac:dyDescent="0.25">
      <c r="A731" s="2" t="s">
        <v>368</v>
      </c>
      <c r="B731" s="2">
        <v>10</v>
      </c>
      <c r="C731" s="2">
        <v>2027</v>
      </c>
      <c r="D731" s="2">
        <v>1833.7755414033334</v>
      </c>
      <c r="E731" s="2">
        <v>176.40995595000001</v>
      </c>
      <c r="F731" s="2">
        <v>-1288.9143258700001</v>
      </c>
    </row>
    <row r="732" spans="1:6" x14ac:dyDescent="0.25">
      <c r="A732" s="2" t="s">
        <v>368</v>
      </c>
      <c r="B732" s="2">
        <v>11</v>
      </c>
      <c r="C732" s="2">
        <v>2027</v>
      </c>
      <c r="D732" s="2">
        <v>1701.0443999683334</v>
      </c>
      <c r="E732" s="2">
        <v>163.64116594000001</v>
      </c>
      <c r="F732" s="2">
        <v>-1195.78697689</v>
      </c>
    </row>
    <row r="733" spans="1:6" x14ac:dyDescent="0.25">
      <c r="A733" s="2" t="s">
        <v>368</v>
      </c>
      <c r="B733" s="2">
        <v>12</v>
      </c>
      <c r="C733" s="2">
        <v>2027</v>
      </c>
      <c r="D733" s="2">
        <v>1687.9407684233333</v>
      </c>
      <c r="E733" s="2">
        <v>162.38059124</v>
      </c>
      <c r="F733" s="2">
        <v>-1186.5931550400001</v>
      </c>
    </row>
    <row r="734" spans="1:6" x14ac:dyDescent="0.25">
      <c r="A734" s="2" t="s">
        <v>367</v>
      </c>
      <c r="B734" s="2">
        <v>1</v>
      </c>
      <c r="C734" s="2">
        <v>2027</v>
      </c>
      <c r="D734" s="2">
        <v>1144.2995817650001</v>
      </c>
      <c r="E734" s="2">
        <v>110.08208707</v>
      </c>
      <c r="F734" s="2">
        <v>82.475923300000005</v>
      </c>
    </row>
    <row r="735" spans="1:6" x14ac:dyDescent="0.25">
      <c r="A735" s="2" t="s">
        <v>367</v>
      </c>
      <c r="B735" s="2">
        <v>2</v>
      </c>
      <c r="C735" s="2">
        <v>2027</v>
      </c>
      <c r="D735" s="2">
        <v>963.91576083999985</v>
      </c>
      <c r="E735" s="2">
        <v>92.729089830000007</v>
      </c>
      <c r="F735" s="2">
        <v>69.113140240000007</v>
      </c>
    </row>
    <row r="736" spans="1:6" x14ac:dyDescent="0.25">
      <c r="A736" s="2" t="s">
        <v>367</v>
      </c>
      <c r="B736" s="2">
        <v>3</v>
      </c>
      <c r="C736" s="2">
        <v>2027</v>
      </c>
      <c r="D736" s="2">
        <v>1000.1834046283334</v>
      </c>
      <c r="E736" s="2">
        <v>96.218051979999998</v>
      </c>
      <c r="F736" s="2">
        <v>71.799837170000004</v>
      </c>
    </row>
    <row r="737" spans="1:6" x14ac:dyDescent="0.25">
      <c r="A737" s="2" t="s">
        <v>367</v>
      </c>
      <c r="B737" s="2">
        <v>4</v>
      </c>
      <c r="C737" s="2">
        <v>2027</v>
      </c>
      <c r="D737" s="2">
        <v>909.01014040833331</v>
      </c>
      <c r="E737" s="2">
        <v>87.447146720000006</v>
      </c>
      <c r="F737" s="2">
        <v>65.045747230000003</v>
      </c>
    </row>
    <row r="738" spans="1:6" x14ac:dyDescent="0.25">
      <c r="A738" s="2" t="s">
        <v>367</v>
      </c>
      <c r="B738" s="2">
        <v>5</v>
      </c>
      <c r="C738" s="2">
        <v>2027</v>
      </c>
      <c r="D738" s="2">
        <v>885.61297405166658</v>
      </c>
      <c r="E738" s="2">
        <v>85.196329770000006</v>
      </c>
      <c r="F738" s="2">
        <v>63.312491680000001</v>
      </c>
    </row>
    <row r="739" spans="1:6" x14ac:dyDescent="0.25">
      <c r="A739" s="2" t="s">
        <v>367</v>
      </c>
      <c r="B739" s="2">
        <v>6</v>
      </c>
      <c r="C739" s="2">
        <v>2027</v>
      </c>
      <c r="D739" s="2">
        <v>810.7981992</v>
      </c>
      <c r="E739" s="2">
        <v>77.999117870000006</v>
      </c>
      <c r="F739" s="2">
        <v>57.77023406</v>
      </c>
    </row>
    <row r="740" spans="1:6" x14ac:dyDescent="0.25">
      <c r="A740" s="2" t="s">
        <v>367</v>
      </c>
      <c r="B740" s="2">
        <v>7</v>
      </c>
      <c r="C740" s="2">
        <v>2027</v>
      </c>
      <c r="D740" s="2">
        <v>795.06521631333339</v>
      </c>
      <c r="E740" s="2">
        <v>76.485598490000001</v>
      </c>
      <c r="F740" s="2">
        <v>56.604739080000002</v>
      </c>
    </row>
    <row r="741" spans="1:6" x14ac:dyDescent="0.25">
      <c r="A741" s="2" t="s">
        <v>367</v>
      </c>
      <c r="B741" s="2">
        <v>8</v>
      </c>
      <c r="C741" s="2">
        <v>2027</v>
      </c>
      <c r="D741" s="2">
        <v>755.94203892833332</v>
      </c>
      <c r="E741" s="2">
        <v>72.721932850000002</v>
      </c>
      <c r="F741" s="2">
        <v>53.706505040000003</v>
      </c>
    </row>
    <row r="742" spans="1:6" x14ac:dyDescent="0.25">
      <c r="A742" s="2" t="s">
        <v>367</v>
      </c>
      <c r="B742" s="2">
        <v>9</v>
      </c>
      <c r="C742" s="2">
        <v>2027</v>
      </c>
      <c r="D742" s="2">
        <v>697.84580431333336</v>
      </c>
      <c r="E742" s="2">
        <v>67.133051359999996</v>
      </c>
      <c r="F742" s="2">
        <v>49.402752210000003</v>
      </c>
    </row>
    <row r="743" spans="1:6" x14ac:dyDescent="0.25">
      <c r="A743" s="2" t="s">
        <v>367</v>
      </c>
      <c r="B743" s="2">
        <v>10</v>
      </c>
      <c r="C743" s="2">
        <v>2027</v>
      </c>
      <c r="D743" s="2">
        <v>689.42765664000001</v>
      </c>
      <c r="E743" s="2">
        <v>66.323222110000003</v>
      </c>
      <c r="F743" s="2">
        <v>48.779138170000003</v>
      </c>
    </row>
    <row r="744" spans="1:6" x14ac:dyDescent="0.25">
      <c r="A744" s="2" t="s">
        <v>367</v>
      </c>
      <c r="B744" s="2">
        <v>11</v>
      </c>
      <c r="C744" s="2">
        <v>2027</v>
      </c>
      <c r="D744" s="2">
        <v>639.15686239333331</v>
      </c>
      <c r="E744" s="2">
        <v>61.487151179999998</v>
      </c>
      <c r="F744" s="2">
        <v>45.055091789999999</v>
      </c>
    </row>
    <row r="745" spans="1:6" x14ac:dyDescent="0.25">
      <c r="A745" s="2" t="s">
        <v>367</v>
      </c>
      <c r="B745" s="2">
        <v>12</v>
      </c>
      <c r="C745" s="2">
        <v>2027</v>
      </c>
      <c r="D745" s="2">
        <v>633.89823759333331</v>
      </c>
      <c r="E745" s="2">
        <v>60.981269330000003</v>
      </c>
      <c r="F745" s="2">
        <v>44.665534340000001</v>
      </c>
    </row>
    <row r="746" spans="1:6" x14ac:dyDescent="0.25">
      <c r="A746" s="2" t="s">
        <v>366</v>
      </c>
      <c r="B746" s="2">
        <v>1</v>
      </c>
      <c r="C746" s="2">
        <v>2027</v>
      </c>
      <c r="D746" s="2">
        <v>2912.3249754783333</v>
      </c>
      <c r="E746" s="2">
        <v>280.16685195999997</v>
      </c>
      <c r="F746" s="2">
        <v>216.52822805</v>
      </c>
    </row>
    <row r="747" spans="1:6" x14ac:dyDescent="0.25">
      <c r="A747" s="2" t="s">
        <v>366</v>
      </c>
      <c r="B747" s="2">
        <v>2</v>
      </c>
      <c r="C747" s="2">
        <v>2027</v>
      </c>
      <c r="D747" s="2">
        <v>2440.4816579783333</v>
      </c>
      <c r="E747" s="2">
        <v>234.77533213000001</v>
      </c>
      <c r="F747" s="2">
        <v>181.07560624000001</v>
      </c>
    </row>
    <row r="748" spans="1:6" x14ac:dyDescent="0.25">
      <c r="A748" s="2" t="s">
        <v>366</v>
      </c>
      <c r="B748" s="2">
        <v>3</v>
      </c>
      <c r="C748" s="2">
        <v>2027</v>
      </c>
      <c r="D748" s="2">
        <v>2520.9880453883334</v>
      </c>
      <c r="E748" s="2">
        <v>242.52007947000001</v>
      </c>
      <c r="F748" s="2">
        <v>187.12456867</v>
      </c>
    </row>
    <row r="749" spans="1:6" x14ac:dyDescent="0.25">
      <c r="A749" s="2" t="s">
        <v>366</v>
      </c>
      <c r="B749" s="2">
        <v>4</v>
      </c>
      <c r="C749" s="2">
        <v>2027</v>
      </c>
      <c r="D749" s="2">
        <v>2281.936475611667</v>
      </c>
      <c r="E749" s="2">
        <v>219.52322083999999</v>
      </c>
      <c r="F749" s="2">
        <v>169.16308744</v>
      </c>
    </row>
    <row r="750" spans="1:6" x14ac:dyDescent="0.25">
      <c r="A750" s="2" t="s">
        <v>366</v>
      </c>
      <c r="B750" s="2">
        <v>5</v>
      </c>
      <c r="C750" s="2">
        <v>2027</v>
      </c>
      <c r="D750" s="2">
        <v>2215.3466025133334</v>
      </c>
      <c r="E750" s="2">
        <v>213.11724785000001</v>
      </c>
      <c r="F750" s="2">
        <v>164.15976218</v>
      </c>
    </row>
    <row r="751" spans="1:6" x14ac:dyDescent="0.25">
      <c r="A751" s="2" t="s">
        <v>366</v>
      </c>
      <c r="B751" s="2">
        <v>6</v>
      </c>
      <c r="C751" s="2">
        <v>2027</v>
      </c>
      <c r="D751" s="2">
        <v>2021.8570589466665</v>
      </c>
      <c r="E751" s="2">
        <v>194.50347475000001</v>
      </c>
      <c r="F751" s="2">
        <v>149.62164888000001</v>
      </c>
    </row>
    <row r="752" spans="1:6" x14ac:dyDescent="0.25">
      <c r="A752" s="2" t="s">
        <v>366</v>
      </c>
      <c r="B752" s="2">
        <v>7</v>
      </c>
      <c r="C752" s="2">
        <v>2027</v>
      </c>
      <c r="D752" s="2">
        <v>1977.1127332450001</v>
      </c>
      <c r="E752" s="2">
        <v>190.19905234000001</v>
      </c>
      <c r="F752" s="2">
        <v>146.25972003000001</v>
      </c>
    </row>
    <row r="753" spans="1:6" x14ac:dyDescent="0.25">
      <c r="A753" s="2" t="s">
        <v>366</v>
      </c>
      <c r="B753" s="2">
        <v>8</v>
      </c>
      <c r="C753" s="2">
        <v>2027</v>
      </c>
      <c r="D753" s="2">
        <v>1875.0663625300001</v>
      </c>
      <c r="E753" s="2">
        <v>180.38214980999999</v>
      </c>
      <c r="F753" s="2">
        <v>138.59232016999999</v>
      </c>
    </row>
    <row r="754" spans="1:6" x14ac:dyDescent="0.25">
      <c r="A754" s="2" t="s">
        <v>366</v>
      </c>
      <c r="B754" s="2">
        <v>9</v>
      </c>
      <c r="C754" s="2">
        <v>2027</v>
      </c>
      <c r="D754" s="2">
        <v>1727.0796985333334</v>
      </c>
      <c r="E754" s="2">
        <v>166.1457723</v>
      </c>
      <c r="F754" s="2">
        <v>127.47313074</v>
      </c>
    </row>
    <row r="755" spans="1:6" x14ac:dyDescent="0.25">
      <c r="A755" s="2" t="s">
        <v>366</v>
      </c>
      <c r="B755" s="2">
        <v>10</v>
      </c>
      <c r="C755" s="2">
        <v>2027</v>
      </c>
      <c r="D755" s="2">
        <v>1702.7828050983335</v>
      </c>
      <c r="E755" s="2">
        <v>163.80840122000001</v>
      </c>
      <c r="F755" s="2">
        <v>125.64754892000001</v>
      </c>
    </row>
    <row r="756" spans="1:6" x14ac:dyDescent="0.25">
      <c r="A756" s="2" t="s">
        <v>366</v>
      </c>
      <c r="B756" s="2">
        <v>11</v>
      </c>
      <c r="C756" s="2">
        <v>2027</v>
      </c>
      <c r="D756" s="2">
        <v>1575.7027400533334</v>
      </c>
      <c r="E756" s="2">
        <v>151.58324707</v>
      </c>
      <c r="F756" s="2">
        <v>116.09920667</v>
      </c>
    </row>
    <row r="757" spans="1:6" x14ac:dyDescent="0.25">
      <c r="A757" s="2" t="s">
        <v>366</v>
      </c>
      <c r="B757" s="2">
        <v>12</v>
      </c>
      <c r="C757" s="2">
        <v>2027</v>
      </c>
      <c r="D757" s="2">
        <v>1560.1006039399999</v>
      </c>
      <c r="E757" s="2">
        <v>150.08231520999999</v>
      </c>
      <c r="F757" s="2">
        <v>114.92691789</v>
      </c>
    </row>
    <row r="758" spans="1:6" x14ac:dyDescent="0.25">
      <c r="A758" s="2" t="s">
        <v>365</v>
      </c>
      <c r="B758" s="2">
        <v>1</v>
      </c>
      <c r="C758" s="2">
        <v>2027</v>
      </c>
      <c r="D758" s="2">
        <v>4492.8591361700001</v>
      </c>
      <c r="E758" s="2">
        <v>432.21488367000001</v>
      </c>
      <c r="F758" s="2">
        <v>341.12717077000002</v>
      </c>
    </row>
    <row r="759" spans="1:6" x14ac:dyDescent="0.25">
      <c r="A759" s="2" t="s">
        <v>365</v>
      </c>
      <c r="B759" s="2">
        <v>2</v>
      </c>
      <c r="C759" s="2">
        <v>2027</v>
      </c>
      <c r="D759" s="2">
        <v>3771.7395661733331</v>
      </c>
      <c r="E759" s="2">
        <v>362.84288655</v>
      </c>
      <c r="F759" s="2">
        <v>286.00695949999999</v>
      </c>
    </row>
    <row r="760" spans="1:6" x14ac:dyDescent="0.25">
      <c r="A760" s="2" t="s">
        <v>365</v>
      </c>
      <c r="B760" s="2">
        <v>3</v>
      </c>
      <c r="C760" s="2">
        <v>2027</v>
      </c>
      <c r="D760" s="2">
        <v>3902.1832906716668</v>
      </c>
      <c r="E760" s="2">
        <v>375.39162612000001</v>
      </c>
      <c r="F760" s="2">
        <v>295.97768552000002</v>
      </c>
    </row>
    <row r="761" spans="1:6" x14ac:dyDescent="0.25">
      <c r="A761" s="2" t="s">
        <v>365</v>
      </c>
      <c r="B761" s="2">
        <v>4</v>
      </c>
      <c r="C761" s="2">
        <v>2027</v>
      </c>
      <c r="D761" s="2">
        <v>3537.074857168333</v>
      </c>
      <c r="E761" s="2">
        <v>340.26804571000002</v>
      </c>
      <c r="F761" s="2">
        <v>268.06989485999998</v>
      </c>
    </row>
    <row r="762" spans="1:6" x14ac:dyDescent="0.25">
      <c r="A762" s="2" t="s">
        <v>365</v>
      </c>
      <c r="B762" s="2">
        <v>5</v>
      </c>
      <c r="C762" s="2">
        <v>2027</v>
      </c>
      <c r="D762" s="2">
        <v>3438.0282538616666</v>
      </c>
      <c r="E762" s="2">
        <v>330.73972203</v>
      </c>
      <c r="F762" s="2">
        <v>260.49907037999998</v>
      </c>
    </row>
    <row r="763" spans="1:6" x14ac:dyDescent="0.25">
      <c r="A763" s="2" t="s">
        <v>365</v>
      </c>
      <c r="B763" s="2">
        <v>6</v>
      </c>
      <c r="C763" s="2">
        <v>2027</v>
      </c>
      <c r="D763" s="2">
        <v>3141.11244571</v>
      </c>
      <c r="E763" s="2">
        <v>302.17630002999999</v>
      </c>
      <c r="F763" s="2">
        <v>237.80371893</v>
      </c>
    </row>
    <row r="764" spans="1:6" x14ac:dyDescent="0.25">
      <c r="A764" s="2" t="s">
        <v>365</v>
      </c>
      <c r="B764" s="2">
        <v>7</v>
      </c>
      <c r="C764" s="2">
        <v>2027</v>
      </c>
      <c r="D764" s="2">
        <v>3074.519237725</v>
      </c>
      <c r="E764" s="2">
        <v>295.77000622999998</v>
      </c>
      <c r="F764" s="2">
        <v>232.71353438</v>
      </c>
    </row>
    <row r="765" spans="1:6" x14ac:dyDescent="0.25">
      <c r="A765" s="2" t="s">
        <v>365</v>
      </c>
      <c r="B765" s="2">
        <v>8</v>
      </c>
      <c r="C765" s="2">
        <v>2027</v>
      </c>
      <c r="D765" s="2">
        <v>2918.3505331016668</v>
      </c>
      <c r="E765" s="2">
        <v>280.74651306999999</v>
      </c>
      <c r="F765" s="2">
        <v>220.77646826</v>
      </c>
    </row>
    <row r="766" spans="1:6" x14ac:dyDescent="0.25">
      <c r="A766" s="2" t="s">
        <v>365</v>
      </c>
      <c r="B766" s="2">
        <v>9</v>
      </c>
      <c r="C766" s="2">
        <v>2027</v>
      </c>
      <c r="D766" s="2">
        <v>2690.0786406249999</v>
      </c>
      <c r="E766" s="2">
        <v>258.78666378999998</v>
      </c>
      <c r="F766" s="2">
        <v>203.32805128000001</v>
      </c>
    </row>
    <row r="767" spans="1:6" x14ac:dyDescent="0.25">
      <c r="A767" s="2" t="s">
        <v>365</v>
      </c>
      <c r="B767" s="2">
        <v>10</v>
      </c>
      <c r="C767" s="2">
        <v>2027</v>
      </c>
      <c r="D767" s="2">
        <v>2654.0651958050003</v>
      </c>
      <c r="E767" s="2">
        <v>255.32215568999999</v>
      </c>
      <c r="F767" s="2">
        <v>179.59243993999999</v>
      </c>
    </row>
    <row r="768" spans="1:6" x14ac:dyDescent="0.25">
      <c r="A768" s="2" t="s">
        <v>365</v>
      </c>
      <c r="B768" s="2">
        <v>11</v>
      </c>
      <c r="C768" s="2">
        <v>2027</v>
      </c>
      <c r="D768" s="2">
        <v>2457.5325548183332</v>
      </c>
      <c r="E768" s="2">
        <v>236.41563536999999</v>
      </c>
      <c r="F768" s="2">
        <v>132.39282593999999</v>
      </c>
    </row>
    <row r="769" spans="1:6" x14ac:dyDescent="0.25">
      <c r="A769" s="2" t="s">
        <v>365</v>
      </c>
      <c r="B769" s="2">
        <v>12</v>
      </c>
      <c r="C769" s="2">
        <v>2027</v>
      </c>
      <c r="D769" s="2">
        <v>2434.5921317299999</v>
      </c>
      <c r="E769" s="2">
        <v>234.2087573</v>
      </c>
      <c r="F769" s="2">
        <v>131.84578167000001</v>
      </c>
    </row>
    <row r="770" spans="1:6" x14ac:dyDescent="0.25">
      <c r="A770" s="2" t="s">
        <v>364</v>
      </c>
      <c r="B770" s="2">
        <v>1</v>
      </c>
      <c r="C770" s="2">
        <v>2027</v>
      </c>
      <c r="D770" s="2">
        <v>1592.6777209983331</v>
      </c>
      <c r="E770" s="2">
        <v>153.21624717</v>
      </c>
      <c r="F770" s="2">
        <v>115.69165058</v>
      </c>
    </row>
    <row r="771" spans="1:6" x14ac:dyDescent="0.25">
      <c r="A771" s="2" t="s">
        <v>364</v>
      </c>
      <c r="B771" s="2">
        <v>2</v>
      </c>
      <c r="C771" s="2">
        <v>2027</v>
      </c>
      <c r="D771" s="2">
        <v>1334.63840673</v>
      </c>
      <c r="E771" s="2">
        <v>128.39275975999999</v>
      </c>
      <c r="F771" s="2">
        <v>96.576170270000006</v>
      </c>
    </row>
    <row r="772" spans="1:6" x14ac:dyDescent="0.25">
      <c r="A772" s="2" t="s">
        <v>364</v>
      </c>
      <c r="B772" s="2">
        <v>3</v>
      </c>
      <c r="C772" s="2">
        <v>2027</v>
      </c>
      <c r="D772" s="2">
        <v>1378.66533734</v>
      </c>
      <c r="E772" s="2">
        <v>132.62816846000001</v>
      </c>
      <c r="F772" s="2">
        <v>99.837672990000002</v>
      </c>
    </row>
    <row r="773" spans="1:6" x14ac:dyDescent="0.25">
      <c r="A773" s="2" t="s">
        <v>364</v>
      </c>
      <c r="B773" s="2">
        <v>4</v>
      </c>
      <c r="C773" s="2">
        <v>2027</v>
      </c>
      <c r="D773" s="2">
        <v>1247.9340101199998</v>
      </c>
      <c r="E773" s="2">
        <v>120.0517614</v>
      </c>
      <c r="F773" s="2">
        <v>90.153132810000002</v>
      </c>
    </row>
    <row r="774" spans="1:6" x14ac:dyDescent="0.25">
      <c r="A774" s="2" t="s">
        <v>364</v>
      </c>
      <c r="B774" s="2">
        <v>5</v>
      </c>
      <c r="C774" s="2">
        <v>2027</v>
      </c>
      <c r="D774" s="2">
        <v>1211.5176732666666</v>
      </c>
      <c r="E774" s="2">
        <v>116.54849492</v>
      </c>
      <c r="F774" s="2">
        <v>87.455420739999994</v>
      </c>
    </row>
    <row r="775" spans="1:6" x14ac:dyDescent="0.25">
      <c r="A775" s="2" t="s">
        <v>364</v>
      </c>
      <c r="B775" s="2">
        <v>6</v>
      </c>
      <c r="C775" s="2">
        <v>2027</v>
      </c>
      <c r="D775" s="2">
        <v>1105.7030791316665</v>
      </c>
      <c r="E775" s="2">
        <v>106.36908775000001</v>
      </c>
      <c r="F775" s="2">
        <v>79.616705170000003</v>
      </c>
    </row>
    <row r="776" spans="1:6" x14ac:dyDescent="0.25">
      <c r="A776" s="2" t="s">
        <v>364</v>
      </c>
      <c r="B776" s="2">
        <v>7</v>
      </c>
      <c r="C776" s="2">
        <v>2027</v>
      </c>
      <c r="D776" s="2">
        <v>1081.2335260066666</v>
      </c>
      <c r="E776" s="2">
        <v>104.01510675</v>
      </c>
      <c r="F776" s="2">
        <v>77.804007519999999</v>
      </c>
    </row>
    <row r="777" spans="1:6" x14ac:dyDescent="0.25">
      <c r="A777" s="2" t="s">
        <v>364</v>
      </c>
      <c r="B777" s="2">
        <v>8</v>
      </c>
      <c r="C777" s="2">
        <v>2027</v>
      </c>
      <c r="D777" s="2">
        <v>1025.4269170133332</v>
      </c>
      <c r="E777" s="2">
        <v>98.646488180000006</v>
      </c>
      <c r="F777" s="2">
        <v>73.669869509999998</v>
      </c>
    </row>
    <row r="778" spans="1:6" x14ac:dyDescent="0.25">
      <c r="A778" s="2" t="s">
        <v>364</v>
      </c>
      <c r="B778" s="2">
        <v>9</v>
      </c>
      <c r="C778" s="2">
        <v>2027</v>
      </c>
      <c r="D778" s="2">
        <v>944.49671014666671</v>
      </c>
      <c r="E778" s="2">
        <v>90.860969220000001</v>
      </c>
      <c r="F778" s="2">
        <v>67.674582389999998</v>
      </c>
    </row>
    <row r="779" spans="1:6" x14ac:dyDescent="0.25">
      <c r="A779" s="2" t="s">
        <v>364</v>
      </c>
      <c r="B779" s="2">
        <v>10</v>
      </c>
      <c r="C779" s="2">
        <v>2027</v>
      </c>
      <c r="D779" s="2">
        <v>931.20934654666667</v>
      </c>
      <c r="E779" s="2">
        <v>89.582719420000004</v>
      </c>
      <c r="F779" s="2">
        <v>66.690258209999996</v>
      </c>
    </row>
    <row r="780" spans="1:6" x14ac:dyDescent="0.25">
      <c r="A780" s="2" t="s">
        <v>364</v>
      </c>
      <c r="B780" s="2">
        <v>11</v>
      </c>
      <c r="C780" s="2">
        <v>2027</v>
      </c>
      <c r="D780" s="2">
        <v>861.7124359733333</v>
      </c>
      <c r="E780" s="2">
        <v>82.897088240000002</v>
      </c>
      <c r="F780" s="2">
        <v>61.541946490000001</v>
      </c>
    </row>
    <row r="781" spans="1:6" x14ac:dyDescent="0.25">
      <c r="A781" s="2" t="s">
        <v>364</v>
      </c>
      <c r="B781" s="2">
        <v>12</v>
      </c>
      <c r="C781" s="2">
        <v>2027</v>
      </c>
      <c r="D781" s="2">
        <v>853.18001777833331</v>
      </c>
      <c r="E781" s="2">
        <v>82.076266129999993</v>
      </c>
      <c r="F781" s="2">
        <v>60.909867339999998</v>
      </c>
    </row>
    <row r="782" spans="1:6" x14ac:dyDescent="0.25">
      <c r="A782" s="2" t="s">
        <v>17</v>
      </c>
      <c r="B782" s="2">
        <v>1</v>
      </c>
      <c r="C782" s="2">
        <v>2027</v>
      </c>
      <c r="D782" s="2">
        <v>2915.0041492416667</v>
      </c>
      <c r="E782" s="2">
        <v>280.42458957000002</v>
      </c>
      <c r="F782" s="2">
        <v>220.17947731000001</v>
      </c>
    </row>
    <row r="783" spans="1:6" x14ac:dyDescent="0.25">
      <c r="A783" s="2" t="s">
        <v>17</v>
      </c>
      <c r="B783" s="2">
        <v>2</v>
      </c>
      <c r="C783" s="2">
        <v>2027</v>
      </c>
      <c r="D783" s="2">
        <v>2432.5897299600001</v>
      </c>
      <c r="E783" s="2">
        <v>234.01612542999999</v>
      </c>
      <c r="F783" s="2">
        <v>183.36163686</v>
      </c>
    </row>
    <row r="784" spans="1:6" x14ac:dyDescent="0.25">
      <c r="A784" s="2" t="s">
        <v>17</v>
      </c>
      <c r="B784" s="2">
        <v>3</v>
      </c>
      <c r="C784" s="2">
        <v>2027</v>
      </c>
      <c r="D784" s="2">
        <v>2589.3280415166669</v>
      </c>
      <c r="E784" s="2">
        <v>249.09441501000001</v>
      </c>
      <c r="F784" s="2">
        <v>195.32389569</v>
      </c>
    </row>
    <row r="785" spans="1:6" x14ac:dyDescent="0.25">
      <c r="A785" s="2" t="s">
        <v>17</v>
      </c>
      <c r="B785" s="2">
        <v>4</v>
      </c>
      <c r="C785" s="2">
        <v>2027</v>
      </c>
      <c r="D785" s="2">
        <v>2474.2863292433335</v>
      </c>
      <c r="E785" s="2">
        <v>238.02735530999999</v>
      </c>
      <c r="F785" s="2">
        <v>186.54391889999999</v>
      </c>
    </row>
    <row r="786" spans="1:6" x14ac:dyDescent="0.25">
      <c r="A786" s="2" t="s">
        <v>17</v>
      </c>
      <c r="B786" s="2">
        <v>5</v>
      </c>
      <c r="C786" s="2">
        <v>2027</v>
      </c>
      <c r="D786" s="2">
        <v>2524.7303291866669</v>
      </c>
      <c r="E786" s="2">
        <v>242.88008869999999</v>
      </c>
      <c r="F786" s="2">
        <v>190.39380202999999</v>
      </c>
    </row>
    <row r="787" spans="1:6" x14ac:dyDescent="0.25">
      <c r="A787" s="2" t="s">
        <v>17</v>
      </c>
      <c r="B787" s="2">
        <v>6</v>
      </c>
      <c r="C787" s="2">
        <v>2027</v>
      </c>
      <c r="D787" s="2">
        <v>2412.7887838766665</v>
      </c>
      <c r="E787" s="2">
        <v>232.11126633000001</v>
      </c>
      <c r="F787" s="2">
        <v>181.85042978999999</v>
      </c>
    </row>
    <row r="788" spans="1:6" x14ac:dyDescent="0.25">
      <c r="A788" s="2" t="s">
        <v>17</v>
      </c>
      <c r="B788" s="2">
        <v>7</v>
      </c>
      <c r="C788" s="2">
        <v>2027</v>
      </c>
      <c r="D788" s="2">
        <v>2462.2120651333335</v>
      </c>
      <c r="E788" s="2">
        <v>236.86580617000001</v>
      </c>
      <c r="F788" s="2">
        <v>185.62241176000001</v>
      </c>
    </row>
    <row r="789" spans="1:6" x14ac:dyDescent="0.25">
      <c r="A789" s="2" t="s">
        <v>17</v>
      </c>
      <c r="B789" s="2">
        <v>8</v>
      </c>
      <c r="C789" s="2">
        <v>2027</v>
      </c>
      <c r="D789" s="2">
        <v>2431.2110419616665</v>
      </c>
      <c r="E789" s="2">
        <v>233.88349507999999</v>
      </c>
      <c r="F789" s="2">
        <v>183.25641547000001</v>
      </c>
    </row>
    <row r="790" spans="1:6" x14ac:dyDescent="0.25">
      <c r="A790" s="2" t="s">
        <v>17</v>
      </c>
      <c r="B790" s="2">
        <v>9</v>
      </c>
      <c r="C790" s="2">
        <v>2027</v>
      </c>
      <c r="D790" s="2">
        <v>2323.7439930883334</v>
      </c>
      <c r="E790" s="2">
        <v>223.54512109000001</v>
      </c>
      <c r="F790" s="2">
        <v>175.05453654999999</v>
      </c>
    </row>
    <row r="791" spans="1:6" x14ac:dyDescent="0.25">
      <c r="A791" s="2" t="s">
        <v>17</v>
      </c>
      <c r="B791" s="2">
        <v>10</v>
      </c>
      <c r="C791" s="2">
        <v>2027</v>
      </c>
      <c r="D791" s="2">
        <v>2371.6755403349998</v>
      </c>
      <c r="E791" s="2">
        <v>228.15615550999999</v>
      </c>
      <c r="F791" s="2">
        <v>178.71266944000001</v>
      </c>
    </row>
    <row r="792" spans="1:6" x14ac:dyDescent="0.25">
      <c r="A792" s="2" t="s">
        <v>17</v>
      </c>
      <c r="B792" s="2">
        <v>11</v>
      </c>
      <c r="C792" s="2">
        <v>2027</v>
      </c>
      <c r="D792" s="2">
        <v>2267.0484087099999</v>
      </c>
      <c r="E792" s="2">
        <v>218.09098272</v>
      </c>
      <c r="F792" s="2">
        <v>170.72753283</v>
      </c>
    </row>
    <row r="793" spans="1:6" x14ac:dyDescent="0.25">
      <c r="A793" s="2" t="s">
        <v>17</v>
      </c>
      <c r="B793" s="2">
        <v>12</v>
      </c>
      <c r="C793" s="2">
        <v>2027</v>
      </c>
      <c r="D793" s="2">
        <v>2314.0214766449999</v>
      </c>
      <c r="E793" s="2">
        <v>222.60981104000001</v>
      </c>
      <c r="F793" s="2">
        <v>174.31251465</v>
      </c>
    </row>
    <row r="794" spans="1:6" x14ac:dyDescent="0.25">
      <c r="A794" s="2" t="s">
        <v>18</v>
      </c>
      <c r="B794" s="2">
        <v>1</v>
      </c>
      <c r="C794" s="2">
        <v>2027</v>
      </c>
      <c r="D794" s="2">
        <v>1170.5813424433331</v>
      </c>
      <c r="E794" s="2">
        <v>112.61040318000001</v>
      </c>
      <c r="F794" s="2">
        <v>90.137325910000001</v>
      </c>
    </row>
    <row r="795" spans="1:6" x14ac:dyDescent="0.25">
      <c r="A795" s="2" t="s">
        <v>18</v>
      </c>
      <c r="B795" s="2">
        <v>2</v>
      </c>
      <c r="C795" s="2">
        <v>2027</v>
      </c>
      <c r="D795" s="2">
        <v>990.00296436833321</v>
      </c>
      <c r="E795" s="2">
        <v>95.238689460000003</v>
      </c>
      <c r="F795" s="2">
        <v>75.878595989999994</v>
      </c>
    </row>
    <row r="796" spans="1:6" x14ac:dyDescent="0.25">
      <c r="A796" s="2" t="s">
        <v>18</v>
      </c>
      <c r="B796" s="2">
        <v>3</v>
      </c>
      <c r="C796" s="2">
        <v>2027</v>
      </c>
      <c r="D796" s="2">
        <v>1073.8255747683331</v>
      </c>
      <c r="E796" s="2">
        <v>103.30245882</v>
      </c>
      <c r="F796" s="2">
        <v>82.497350549999993</v>
      </c>
    </row>
    <row r="797" spans="1:6" x14ac:dyDescent="0.25">
      <c r="A797" s="2" t="s">
        <v>18</v>
      </c>
      <c r="B797" s="2">
        <v>4</v>
      </c>
      <c r="C797" s="2">
        <v>2027</v>
      </c>
      <c r="D797" s="2">
        <v>1026.6731062133333</v>
      </c>
      <c r="E797" s="2">
        <v>98.766372090000004</v>
      </c>
      <c r="F797" s="2">
        <v>78.774123430000003</v>
      </c>
    </row>
    <row r="798" spans="1:6" x14ac:dyDescent="0.25">
      <c r="A798" s="2" t="s">
        <v>18</v>
      </c>
      <c r="B798" s="2">
        <v>5</v>
      </c>
      <c r="C798" s="2">
        <v>2027</v>
      </c>
      <c r="D798" s="2">
        <v>1048.16826655</v>
      </c>
      <c r="E798" s="2">
        <v>100.83421529</v>
      </c>
      <c r="F798" s="2">
        <v>80.471412389999998</v>
      </c>
    </row>
    <row r="799" spans="1:6" x14ac:dyDescent="0.25">
      <c r="A799" s="2" t="s">
        <v>18</v>
      </c>
      <c r="B799" s="2">
        <v>6</v>
      </c>
      <c r="C799" s="2">
        <v>2027</v>
      </c>
      <c r="D799" s="2">
        <v>1002.23003736</v>
      </c>
      <c r="E799" s="2">
        <v>96.414938879999994</v>
      </c>
      <c r="F799" s="2">
        <v>76.844063360000007</v>
      </c>
    </row>
    <row r="800" spans="1:6" x14ac:dyDescent="0.25">
      <c r="A800" s="2" t="s">
        <v>18</v>
      </c>
      <c r="B800" s="2">
        <v>7</v>
      </c>
      <c r="C800" s="2">
        <v>2027</v>
      </c>
      <c r="D800" s="2">
        <v>1023.3022308183333</v>
      </c>
      <c r="E800" s="2">
        <v>98.442092500000001</v>
      </c>
      <c r="F800" s="2">
        <v>78.507954240000004</v>
      </c>
    </row>
    <row r="801" spans="1:6" x14ac:dyDescent="0.25">
      <c r="A801" s="2" t="s">
        <v>18</v>
      </c>
      <c r="B801" s="2">
        <v>8</v>
      </c>
      <c r="C801" s="2">
        <v>2027</v>
      </c>
      <c r="D801" s="2">
        <v>1010.9590244933333</v>
      </c>
      <c r="E801" s="2">
        <v>97.254671009999996</v>
      </c>
      <c r="F801" s="2">
        <v>77.533316799999994</v>
      </c>
    </row>
    <row r="802" spans="1:6" x14ac:dyDescent="0.25">
      <c r="A802" s="2" t="s">
        <v>18</v>
      </c>
      <c r="B802" s="2">
        <v>9</v>
      </c>
      <c r="C802" s="2">
        <v>2027</v>
      </c>
      <c r="D802" s="2">
        <v>966.77674196166652</v>
      </c>
      <c r="E802" s="2">
        <v>93.004317380000003</v>
      </c>
      <c r="F802" s="2">
        <v>74.044619859999997</v>
      </c>
    </row>
    <row r="803" spans="1:6" x14ac:dyDescent="0.25">
      <c r="A803" s="2" t="s">
        <v>18</v>
      </c>
      <c r="B803" s="2">
        <v>10</v>
      </c>
      <c r="C803" s="2">
        <v>2027</v>
      </c>
      <c r="D803" s="2">
        <v>987.23040490166682</v>
      </c>
      <c r="E803" s="2">
        <v>94.971968110000006</v>
      </c>
      <c r="F803" s="2">
        <v>75.659670680000005</v>
      </c>
    </row>
    <row r="804" spans="1:6" x14ac:dyDescent="0.25">
      <c r="A804" s="2" t="s">
        <v>18</v>
      </c>
      <c r="B804" s="2">
        <v>11</v>
      </c>
      <c r="C804" s="2">
        <v>2027</v>
      </c>
      <c r="D804" s="2">
        <v>944.1647561233334</v>
      </c>
      <c r="E804" s="2">
        <v>90.829035110000007</v>
      </c>
      <c r="F804" s="2">
        <v>72.259144759999998</v>
      </c>
    </row>
    <row r="805" spans="1:6" x14ac:dyDescent="0.25">
      <c r="A805" s="2" t="s">
        <v>18</v>
      </c>
      <c r="B805" s="2">
        <v>12</v>
      </c>
      <c r="C805" s="2">
        <v>2027</v>
      </c>
      <c r="D805" s="2">
        <v>964.22074367833329</v>
      </c>
      <c r="E805" s="2">
        <v>92.758429309999997</v>
      </c>
      <c r="F805" s="2">
        <v>73.842794560000002</v>
      </c>
    </row>
    <row r="806" spans="1:6" x14ac:dyDescent="0.25">
      <c r="A806" s="2" t="s">
        <v>19</v>
      </c>
      <c r="B806" s="2">
        <v>1</v>
      </c>
      <c r="C806" s="2">
        <v>2027</v>
      </c>
      <c r="D806" s="2">
        <v>1930.8963762883334</v>
      </c>
      <c r="E806" s="2">
        <v>185.75301992999999</v>
      </c>
      <c r="F806" s="2">
        <v>141.29439858000001</v>
      </c>
    </row>
    <row r="807" spans="1:6" x14ac:dyDescent="0.25">
      <c r="A807" s="2" t="s">
        <v>19</v>
      </c>
      <c r="B807" s="2">
        <v>2</v>
      </c>
      <c r="C807" s="2">
        <v>2027</v>
      </c>
      <c r="D807" s="2">
        <v>1622.8044744650001</v>
      </c>
      <c r="E807" s="2">
        <v>156.11445316000001</v>
      </c>
      <c r="F807" s="2">
        <v>118.38366135</v>
      </c>
    </row>
    <row r="808" spans="1:6" x14ac:dyDescent="0.25">
      <c r="A808" s="2" t="s">
        <v>19</v>
      </c>
      <c r="B808" s="2">
        <v>3</v>
      </c>
      <c r="C808" s="2">
        <v>2027</v>
      </c>
      <c r="D808" s="2">
        <v>1726.12148426</v>
      </c>
      <c r="E808" s="2">
        <v>166.05359168999999</v>
      </c>
      <c r="F808" s="2">
        <v>126.06665739</v>
      </c>
    </row>
    <row r="809" spans="1:6" x14ac:dyDescent="0.25">
      <c r="A809" s="2" t="s">
        <v>19</v>
      </c>
      <c r="B809" s="2">
        <v>4</v>
      </c>
      <c r="C809" s="2">
        <v>2027</v>
      </c>
      <c r="D809" s="2">
        <v>1647.7514995616666</v>
      </c>
      <c r="E809" s="2">
        <v>158.51436716000001</v>
      </c>
      <c r="F809" s="2">
        <v>120.238805</v>
      </c>
    </row>
    <row r="810" spans="1:6" x14ac:dyDescent="0.25">
      <c r="A810" s="2" t="s">
        <v>19</v>
      </c>
      <c r="B810" s="2">
        <v>5</v>
      </c>
      <c r="C810" s="2">
        <v>2027</v>
      </c>
      <c r="D810" s="2">
        <v>1679.6461183183333</v>
      </c>
      <c r="E810" s="2">
        <v>161.58264251</v>
      </c>
      <c r="F810" s="2">
        <v>122.6105948</v>
      </c>
    </row>
    <row r="811" spans="1:6" x14ac:dyDescent="0.25">
      <c r="A811" s="2" t="s">
        <v>19</v>
      </c>
      <c r="B811" s="2">
        <v>6</v>
      </c>
      <c r="C811" s="2">
        <v>2027</v>
      </c>
      <c r="D811" s="2">
        <v>1603.5646908283334</v>
      </c>
      <c r="E811" s="2">
        <v>154.26357811</v>
      </c>
      <c r="F811" s="2">
        <v>116.95292712</v>
      </c>
    </row>
    <row r="812" spans="1:6" x14ac:dyDescent="0.25">
      <c r="A812" s="2" t="s">
        <v>19</v>
      </c>
      <c r="B812" s="2">
        <v>7</v>
      </c>
      <c r="C812" s="2">
        <v>2027</v>
      </c>
      <c r="D812" s="2">
        <v>1634.7844379666667</v>
      </c>
      <c r="E812" s="2">
        <v>157.26693054</v>
      </c>
      <c r="F812" s="2">
        <v>119.27453122</v>
      </c>
    </row>
    <row r="813" spans="1:6" x14ac:dyDescent="0.25">
      <c r="A813" s="2" t="s">
        <v>19</v>
      </c>
      <c r="B813" s="2">
        <v>8</v>
      </c>
      <c r="C813" s="2">
        <v>2027</v>
      </c>
      <c r="D813" s="2">
        <v>1612.5822363583331</v>
      </c>
      <c r="E813" s="2">
        <v>155.13106968</v>
      </c>
      <c r="F813" s="2">
        <v>117.62350177</v>
      </c>
    </row>
    <row r="814" spans="1:6" x14ac:dyDescent="0.25">
      <c r="A814" s="2" t="s">
        <v>19</v>
      </c>
      <c r="B814" s="2">
        <v>9</v>
      </c>
      <c r="C814" s="2">
        <v>2027</v>
      </c>
      <c r="D814" s="2">
        <v>1539.7917802316667</v>
      </c>
      <c r="E814" s="2">
        <v>148.12859807000001</v>
      </c>
      <c r="F814" s="2">
        <v>112.21056165</v>
      </c>
    </row>
    <row r="815" spans="1:6" x14ac:dyDescent="0.25">
      <c r="A815" s="2" t="s">
        <v>19</v>
      </c>
      <c r="B815" s="2">
        <v>10</v>
      </c>
      <c r="C815" s="2">
        <v>2027</v>
      </c>
      <c r="D815" s="2">
        <v>1570.0260210233334</v>
      </c>
      <c r="E815" s="2">
        <v>151.03714438</v>
      </c>
      <c r="F815" s="2">
        <v>114.45888022</v>
      </c>
    </row>
    <row r="816" spans="1:6" x14ac:dyDescent="0.25">
      <c r="A816" s="2" t="s">
        <v>19</v>
      </c>
      <c r="B816" s="2">
        <v>11</v>
      </c>
      <c r="C816" s="2">
        <v>2027</v>
      </c>
      <c r="D816" s="2">
        <v>1499.3167412716666</v>
      </c>
      <c r="E816" s="2">
        <v>144.23488279</v>
      </c>
      <c r="F816" s="2">
        <v>109.20070329000001</v>
      </c>
    </row>
    <row r="817" spans="1:6" x14ac:dyDescent="0.25">
      <c r="A817" s="2" t="s">
        <v>19</v>
      </c>
      <c r="B817" s="2">
        <v>12</v>
      </c>
      <c r="C817" s="2">
        <v>2027</v>
      </c>
      <c r="D817" s="2">
        <v>1528.9183042333334</v>
      </c>
      <c r="E817" s="2">
        <v>147.08256524000001</v>
      </c>
      <c r="F817" s="2">
        <v>111.40197385</v>
      </c>
    </row>
    <row r="818" spans="1:6" x14ac:dyDescent="0.25">
      <c r="A818" s="2" t="s">
        <v>20</v>
      </c>
      <c r="B818" s="2">
        <v>1</v>
      </c>
      <c r="C818" s="2">
        <v>2027</v>
      </c>
      <c r="D818" s="2">
        <v>2350.8097977716666</v>
      </c>
      <c r="E818" s="2">
        <v>226.14886256</v>
      </c>
      <c r="F818" s="2">
        <v>177.12019719</v>
      </c>
    </row>
    <row r="819" spans="1:6" x14ac:dyDescent="0.25">
      <c r="A819" s="2" t="s">
        <v>20</v>
      </c>
      <c r="B819" s="2">
        <v>2</v>
      </c>
      <c r="C819" s="2">
        <v>2027</v>
      </c>
      <c r="D819" s="2">
        <v>1961.7659112549998</v>
      </c>
      <c r="E819" s="2">
        <v>188.7226818</v>
      </c>
      <c r="F819" s="2">
        <v>147.42839036999999</v>
      </c>
    </row>
    <row r="820" spans="1:6" x14ac:dyDescent="0.25">
      <c r="A820" s="2" t="s">
        <v>20</v>
      </c>
      <c r="B820" s="2">
        <v>3</v>
      </c>
      <c r="C820" s="2">
        <v>2027</v>
      </c>
      <c r="D820" s="2">
        <v>2088.1677754183333</v>
      </c>
      <c r="E820" s="2">
        <v>200.88259274999999</v>
      </c>
      <c r="F820" s="2">
        <v>157.0753733</v>
      </c>
    </row>
    <row r="821" spans="1:6" x14ac:dyDescent="0.25">
      <c r="A821" s="2" t="s">
        <v>20</v>
      </c>
      <c r="B821" s="2">
        <v>4</v>
      </c>
      <c r="C821" s="2">
        <v>2027</v>
      </c>
      <c r="D821" s="2">
        <v>1995.3922009983332</v>
      </c>
      <c r="E821" s="2">
        <v>191.95754460000001</v>
      </c>
      <c r="F821" s="2">
        <v>149.99474684</v>
      </c>
    </row>
    <row r="822" spans="1:6" x14ac:dyDescent="0.25">
      <c r="A822" s="2" t="s">
        <v>20</v>
      </c>
      <c r="B822" s="2">
        <v>5</v>
      </c>
      <c r="C822" s="2">
        <v>2027</v>
      </c>
      <c r="D822" s="2">
        <v>2036.0728461166666</v>
      </c>
      <c r="E822" s="2">
        <v>195.87103927999999</v>
      </c>
      <c r="F822" s="2">
        <v>153.09949133000001</v>
      </c>
    </row>
    <row r="823" spans="1:6" x14ac:dyDescent="0.25">
      <c r="A823" s="2" t="s">
        <v>20</v>
      </c>
      <c r="B823" s="2">
        <v>6</v>
      </c>
      <c r="C823" s="2">
        <v>2027</v>
      </c>
      <c r="D823" s="2">
        <v>1945.7974063583335</v>
      </c>
      <c r="E823" s="2">
        <v>187.18650511000001</v>
      </c>
      <c r="F823" s="2">
        <v>146.209675</v>
      </c>
    </row>
    <row r="824" spans="1:6" x14ac:dyDescent="0.25">
      <c r="A824" s="2" t="s">
        <v>20</v>
      </c>
      <c r="B824" s="2">
        <v>7</v>
      </c>
      <c r="C824" s="2">
        <v>2027</v>
      </c>
      <c r="D824" s="2">
        <v>1985.6548912333333</v>
      </c>
      <c r="E824" s="2">
        <v>191.02081143000001</v>
      </c>
      <c r="F824" s="2">
        <v>149.25159593000001</v>
      </c>
    </row>
    <row r="825" spans="1:6" x14ac:dyDescent="0.25">
      <c r="A825" s="2" t="s">
        <v>20</v>
      </c>
      <c r="B825" s="2">
        <v>8</v>
      </c>
      <c r="C825" s="2">
        <v>2027</v>
      </c>
      <c r="D825" s="2">
        <v>1960.6540660999999</v>
      </c>
      <c r="E825" s="2">
        <v>188.61572183999999</v>
      </c>
      <c r="F825" s="2">
        <v>147.34353440999999</v>
      </c>
    </row>
    <row r="826" spans="1:6" x14ac:dyDescent="0.25">
      <c r="A826" s="2" t="s">
        <v>20</v>
      </c>
      <c r="B826" s="2">
        <v>9</v>
      </c>
      <c r="C826" s="2">
        <v>2027</v>
      </c>
      <c r="D826" s="2">
        <v>1873.9870911966666</v>
      </c>
      <c r="E826" s="2">
        <v>180.27832346</v>
      </c>
      <c r="F826" s="2">
        <v>140.72911592</v>
      </c>
    </row>
    <row r="827" spans="1:6" x14ac:dyDescent="0.25">
      <c r="A827" s="2" t="s">
        <v>20</v>
      </c>
      <c r="B827" s="2">
        <v>10</v>
      </c>
      <c r="C827" s="2">
        <v>2027</v>
      </c>
      <c r="D827" s="2">
        <v>1912.6415647933334</v>
      </c>
      <c r="E827" s="2">
        <v>183.99689961000001</v>
      </c>
      <c r="F827" s="2">
        <v>143.6792231</v>
      </c>
    </row>
    <row r="828" spans="1:6" x14ac:dyDescent="0.25">
      <c r="A828" s="2" t="s">
        <v>20</v>
      </c>
      <c r="B828" s="2">
        <v>11</v>
      </c>
      <c r="C828" s="2">
        <v>2027</v>
      </c>
      <c r="D828" s="2">
        <v>1828.2648457350001</v>
      </c>
      <c r="E828" s="2">
        <v>175.87982478000001</v>
      </c>
      <c r="F828" s="2">
        <v>137.23959682</v>
      </c>
    </row>
    <row r="829" spans="1:6" x14ac:dyDescent="0.25">
      <c r="A829" s="2" t="s">
        <v>20</v>
      </c>
      <c r="B829" s="2">
        <v>12</v>
      </c>
      <c r="C829" s="2">
        <v>2027</v>
      </c>
      <c r="D829" s="2">
        <v>1866.1463521400001</v>
      </c>
      <c r="E829" s="2">
        <v>179.52404116</v>
      </c>
      <c r="F829" s="2">
        <v>140.13071116</v>
      </c>
    </row>
    <row r="830" spans="1:6" x14ac:dyDescent="0.25">
      <c r="A830" s="2" t="s">
        <v>21</v>
      </c>
      <c r="B830" s="2">
        <v>1</v>
      </c>
      <c r="C830" s="2">
        <v>2027</v>
      </c>
      <c r="D830" s="2">
        <v>884.83885490833336</v>
      </c>
      <c r="E830" s="2">
        <v>85.121859189999995</v>
      </c>
      <c r="F830" s="2">
        <v>62.461585829999997</v>
      </c>
    </row>
    <row r="831" spans="1:6" x14ac:dyDescent="0.25">
      <c r="A831" s="2" t="s">
        <v>21</v>
      </c>
      <c r="B831" s="2">
        <v>2</v>
      </c>
      <c r="C831" s="2">
        <v>2027</v>
      </c>
      <c r="D831" s="2">
        <v>756.66074810333339</v>
      </c>
      <c r="E831" s="2">
        <v>72.791072970000002</v>
      </c>
      <c r="F831" s="2">
        <v>53.081142829999997</v>
      </c>
    </row>
    <row r="832" spans="1:6" x14ac:dyDescent="0.25">
      <c r="A832" s="2" t="s">
        <v>21</v>
      </c>
      <c r="B832" s="2">
        <v>3</v>
      </c>
      <c r="C832" s="2">
        <v>2027</v>
      </c>
      <c r="D832" s="2">
        <v>816.61837450500002</v>
      </c>
      <c r="E832" s="2">
        <v>78.559021110000003</v>
      </c>
      <c r="F832" s="2">
        <v>57.46901459</v>
      </c>
    </row>
    <row r="833" spans="1:6" x14ac:dyDescent="0.25">
      <c r="A833" s="2" t="s">
        <v>21</v>
      </c>
      <c r="B833" s="2">
        <v>4</v>
      </c>
      <c r="C833" s="2">
        <v>2027</v>
      </c>
      <c r="D833" s="2">
        <v>774.8323727766666</v>
      </c>
      <c r="E833" s="2">
        <v>74.539190680000004</v>
      </c>
      <c r="F833" s="2">
        <v>54.410994649999999</v>
      </c>
    </row>
    <row r="834" spans="1:6" x14ac:dyDescent="0.25">
      <c r="A834" s="2" t="s">
        <v>21</v>
      </c>
      <c r="B834" s="2">
        <v>5</v>
      </c>
      <c r="C834" s="2">
        <v>2027</v>
      </c>
      <c r="D834" s="2">
        <v>785.10705517333326</v>
      </c>
      <c r="E834" s="2">
        <v>75.527619329999993</v>
      </c>
      <c r="F834" s="2">
        <v>55.1629255</v>
      </c>
    </row>
    <row r="835" spans="1:6" x14ac:dyDescent="0.25">
      <c r="A835" s="2" t="s">
        <v>21</v>
      </c>
      <c r="B835" s="2">
        <v>6</v>
      </c>
      <c r="C835" s="2">
        <v>2027</v>
      </c>
      <c r="D835" s="2">
        <v>745.10554270333341</v>
      </c>
      <c r="E835" s="2">
        <v>71.679457490000004</v>
      </c>
      <c r="F835" s="2">
        <v>52.235499599999997</v>
      </c>
    </row>
    <row r="836" spans="1:6" x14ac:dyDescent="0.25">
      <c r="A836" s="2" t="s">
        <v>21</v>
      </c>
      <c r="B836" s="2">
        <v>7</v>
      </c>
      <c r="C836" s="2">
        <v>2027</v>
      </c>
      <c r="D836" s="2">
        <v>755.15833977499994</v>
      </c>
      <c r="E836" s="2">
        <v>72.646540669999993</v>
      </c>
      <c r="F836" s="2">
        <v>52.971192240000001</v>
      </c>
    </row>
    <row r="837" spans="1:6" x14ac:dyDescent="0.25">
      <c r="A837" s="2" t="s">
        <v>21</v>
      </c>
      <c r="B837" s="2">
        <v>8</v>
      </c>
      <c r="C837" s="2">
        <v>2027</v>
      </c>
      <c r="D837" s="2">
        <v>740.50685778333343</v>
      </c>
      <c r="E837" s="2">
        <v>71.237062120000004</v>
      </c>
      <c r="F837" s="2">
        <v>51.898954600000003</v>
      </c>
    </row>
    <row r="838" spans="1:6" x14ac:dyDescent="0.25">
      <c r="A838" s="2" t="s">
        <v>21</v>
      </c>
      <c r="B838" s="2">
        <v>9</v>
      </c>
      <c r="C838" s="2">
        <v>2027</v>
      </c>
      <c r="D838" s="2">
        <v>703.01552172333334</v>
      </c>
      <c r="E838" s="2">
        <v>67.630380279999997</v>
      </c>
      <c r="F838" s="2">
        <v>49.155230639999999</v>
      </c>
    </row>
    <row r="839" spans="1:6" x14ac:dyDescent="0.25">
      <c r="A839" s="2" t="s">
        <v>21</v>
      </c>
      <c r="B839" s="2">
        <v>10</v>
      </c>
      <c r="C839" s="2">
        <v>2027</v>
      </c>
      <c r="D839" s="2">
        <v>712.73867995833336</v>
      </c>
      <c r="E839" s="2">
        <v>68.565752079999996</v>
      </c>
      <c r="F839" s="2">
        <v>49.866799360000002</v>
      </c>
    </row>
    <row r="840" spans="1:6" x14ac:dyDescent="0.25">
      <c r="A840" s="2" t="s">
        <v>21</v>
      </c>
      <c r="B840" s="2">
        <v>11</v>
      </c>
      <c r="C840" s="2">
        <v>2027</v>
      </c>
      <c r="D840" s="2">
        <v>676.8006865133334</v>
      </c>
      <c r="E840" s="2">
        <v>65.108502430000001</v>
      </c>
      <c r="F840" s="2">
        <v>47.236753499999999</v>
      </c>
    </row>
    <row r="841" spans="1:6" x14ac:dyDescent="0.25">
      <c r="A841" s="2" t="s">
        <v>21</v>
      </c>
      <c r="B841" s="2">
        <v>12</v>
      </c>
      <c r="C841" s="2">
        <v>2027</v>
      </c>
      <c r="D841" s="2">
        <v>686.30907294999997</v>
      </c>
      <c r="E841" s="2">
        <v>66.023213089999999</v>
      </c>
      <c r="F841" s="2">
        <v>47.932604609999999</v>
      </c>
    </row>
    <row r="842" spans="1:6" x14ac:dyDescent="0.25">
      <c r="A842" s="2" t="s">
        <v>22</v>
      </c>
      <c r="B842" s="2">
        <v>1</v>
      </c>
      <c r="C842" s="2">
        <v>2027</v>
      </c>
      <c r="D842" s="2">
        <v>1354.4093385816666</v>
      </c>
      <c r="E842" s="2">
        <v>130.29473148</v>
      </c>
      <c r="F842" s="2">
        <v>93.236486389999996</v>
      </c>
    </row>
    <row r="843" spans="1:6" x14ac:dyDescent="0.25">
      <c r="A843" s="2" t="s">
        <v>22</v>
      </c>
      <c r="B843" s="2">
        <v>2</v>
      </c>
      <c r="C843" s="2">
        <v>2027</v>
      </c>
      <c r="D843" s="2">
        <v>1158.6116253783332</v>
      </c>
      <c r="E843" s="2">
        <v>111.45891150999999</v>
      </c>
      <c r="F843" s="2">
        <v>79.426372670000006</v>
      </c>
    </row>
    <row r="844" spans="1:6" x14ac:dyDescent="0.25">
      <c r="A844" s="2" t="s">
        <v>22</v>
      </c>
      <c r="B844" s="2">
        <v>3</v>
      </c>
      <c r="C844" s="2">
        <v>2027</v>
      </c>
      <c r="D844" s="2">
        <v>1248.1988826049999</v>
      </c>
      <c r="E844" s="2">
        <v>120.07724224</v>
      </c>
      <c r="F844" s="2">
        <v>85.745191160000005</v>
      </c>
    </row>
    <row r="845" spans="1:6" x14ac:dyDescent="0.25">
      <c r="A845" s="2" t="s">
        <v>22</v>
      </c>
      <c r="B845" s="2">
        <v>4</v>
      </c>
      <c r="C845" s="2">
        <v>2027</v>
      </c>
      <c r="D845" s="2">
        <v>1181.7818137783333</v>
      </c>
      <c r="E845" s="2">
        <v>113.6878931</v>
      </c>
      <c r="F845" s="2">
        <v>81.060625349999995</v>
      </c>
    </row>
    <row r="846" spans="1:6" x14ac:dyDescent="0.25">
      <c r="A846" s="2" t="s">
        <v>22</v>
      </c>
      <c r="B846" s="2">
        <v>5</v>
      </c>
      <c r="C846" s="2">
        <v>2027</v>
      </c>
      <c r="D846" s="2">
        <v>1194.909924155</v>
      </c>
      <c r="E846" s="2">
        <v>114.95082268</v>
      </c>
      <c r="F846" s="2">
        <v>81.986584570000005</v>
      </c>
    </row>
    <row r="847" spans="1:6" x14ac:dyDescent="0.25">
      <c r="A847" s="2" t="s">
        <v>22</v>
      </c>
      <c r="B847" s="2">
        <v>6</v>
      </c>
      <c r="C847" s="2">
        <v>2027</v>
      </c>
      <c r="D847" s="2">
        <v>1131.6494295266666</v>
      </c>
      <c r="E847" s="2">
        <v>108.86513726</v>
      </c>
      <c r="F847" s="2">
        <v>77.524660010000005</v>
      </c>
    </row>
    <row r="848" spans="1:6" x14ac:dyDescent="0.25">
      <c r="A848" s="2" t="s">
        <v>22</v>
      </c>
      <c r="B848" s="2">
        <v>7</v>
      </c>
      <c r="C848" s="2">
        <v>2027</v>
      </c>
      <c r="D848" s="2">
        <v>1144.5410472866668</v>
      </c>
      <c r="E848" s="2">
        <v>110.10531614999999</v>
      </c>
      <c r="F848" s="2">
        <v>78.433938800000007</v>
      </c>
    </row>
    <row r="849" spans="1:6" x14ac:dyDescent="0.25">
      <c r="A849" s="2" t="s">
        <v>22</v>
      </c>
      <c r="B849" s="2">
        <v>8</v>
      </c>
      <c r="C849" s="2">
        <v>2027</v>
      </c>
      <c r="D849" s="2">
        <v>1119.9998875483332</v>
      </c>
      <c r="E849" s="2">
        <v>107.74444656</v>
      </c>
      <c r="F849" s="2">
        <v>76.702988000000005</v>
      </c>
    </row>
    <row r="850" spans="1:6" x14ac:dyDescent="0.25">
      <c r="A850" s="2" t="s">
        <v>22</v>
      </c>
      <c r="B850" s="2">
        <v>9</v>
      </c>
      <c r="C850" s="2">
        <v>2027</v>
      </c>
      <c r="D850" s="2">
        <v>1061.1447859783332</v>
      </c>
      <c r="E850" s="2">
        <v>102.08256176</v>
      </c>
      <c r="F850" s="2">
        <v>72.551787079999997</v>
      </c>
    </row>
    <row r="851" spans="1:6" x14ac:dyDescent="0.25">
      <c r="A851" s="2" t="s">
        <v>22</v>
      </c>
      <c r="B851" s="2">
        <v>10</v>
      </c>
      <c r="C851" s="2">
        <v>2027</v>
      </c>
      <c r="D851" s="2">
        <v>1073.672157965</v>
      </c>
      <c r="E851" s="2">
        <v>103.28770006000001</v>
      </c>
      <c r="F851" s="2">
        <v>73.435374679999995</v>
      </c>
    </row>
    <row r="852" spans="1:6" x14ac:dyDescent="0.25">
      <c r="A852" s="2" t="s">
        <v>22</v>
      </c>
      <c r="B852" s="2">
        <v>11</v>
      </c>
      <c r="C852" s="2">
        <v>2027</v>
      </c>
      <c r="D852" s="2">
        <v>1017.5222106016665</v>
      </c>
      <c r="E852" s="2">
        <v>97.886052190000001</v>
      </c>
      <c r="F852" s="2">
        <v>69.474975209999997</v>
      </c>
    </row>
    <row r="853" spans="1:6" x14ac:dyDescent="0.25">
      <c r="A853" s="2" t="s">
        <v>22</v>
      </c>
      <c r="B853" s="2">
        <v>12</v>
      </c>
      <c r="C853" s="2">
        <v>2027</v>
      </c>
      <c r="D853" s="2">
        <v>1029.8050228366667</v>
      </c>
      <c r="E853" s="2">
        <v>99.06766374</v>
      </c>
      <c r="F853" s="2">
        <v>70.341313380000003</v>
      </c>
    </row>
    <row r="854" spans="1:6" x14ac:dyDescent="0.25">
      <c r="A854" s="2" t="s">
        <v>23</v>
      </c>
      <c r="B854" s="2">
        <v>1</v>
      </c>
      <c r="C854" s="2">
        <v>2027</v>
      </c>
      <c r="D854" s="2">
        <v>1859.1767813283332</v>
      </c>
      <c r="E854" s="2">
        <v>178.85356561</v>
      </c>
      <c r="F854" s="2">
        <v>140.08025853000001</v>
      </c>
    </row>
    <row r="855" spans="1:6" x14ac:dyDescent="0.25">
      <c r="A855" s="2" t="s">
        <v>23</v>
      </c>
      <c r="B855" s="2">
        <v>2</v>
      </c>
      <c r="C855" s="2">
        <v>2027</v>
      </c>
      <c r="D855" s="2">
        <v>1584.9914175033334</v>
      </c>
      <c r="E855" s="2">
        <v>152.47682162999999</v>
      </c>
      <c r="F855" s="2">
        <v>119.08344266</v>
      </c>
    </row>
    <row r="856" spans="1:6" x14ac:dyDescent="0.25">
      <c r="A856" s="2" t="s">
        <v>23</v>
      </c>
      <c r="B856" s="2">
        <v>3</v>
      </c>
      <c r="C856" s="2">
        <v>2027</v>
      </c>
      <c r="D856" s="2">
        <v>1687.4382855516667</v>
      </c>
      <c r="E856" s="2">
        <v>162.33225218000001</v>
      </c>
      <c r="F856" s="2">
        <v>126.92871198</v>
      </c>
    </row>
    <row r="857" spans="1:6" x14ac:dyDescent="0.25">
      <c r="A857" s="2" t="s">
        <v>23</v>
      </c>
      <c r="B857" s="2">
        <v>4</v>
      </c>
      <c r="C857" s="2">
        <v>2027</v>
      </c>
      <c r="D857" s="2">
        <v>1596.2354854166667</v>
      </c>
      <c r="E857" s="2">
        <v>153.55850555999999</v>
      </c>
      <c r="F857" s="2">
        <v>119.94450111</v>
      </c>
    </row>
    <row r="858" spans="1:6" x14ac:dyDescent="0.25">
      <c r="A858" s="2" t="s">
        <v>23</v>
      </c>
      <c r="B858" s="2">
        <v>5</v>
      </c>
      <c r="C858" s="2">
        <v>2027</v>
      </c>
      <c r="D858" s="2">
        <v>1612.5589364683333</v>
      </c>
      <c r="E858" s="2">
        <v>155.12882822</v>
      </c>
      <c r="F858" s="2">
        <v>121.19453317</v>
      </c>
    </row>
    <row r="859" spans="1:6" x14ac:dyDescent="0.25">
      <c r="A859" s="2" t="s">
        <v>23</v>
      </c>
      <c r="B859" s="2">
        <v>6</v>
      </c>
      <c r="C859" s="2">
        <v>2027</v>
      </c>
      <c r="D859" s="2">
        <v>1525.8715869433333</v>
      </c>
      <c r="E859" s="2">
        <v>146.78946979</v>
      </c>
      <c r="F859" s="2">
        <v>114.55611055999999</v>
      </c>
    </row>
    <row r="860" spans="1:6" x14ac:dyDescent="0.25">
      <c r="A860" s="2" t="s">
        <v>23</v>
      </c>
      <c r="B860" s="2">
        <v>7</v>
      </c>
      <c r="C860" s="2">
        <v>2027</v>
      </c>
      <c r="D860" s="2">
        <v>1541.9422727266667</v>
      </c>
      <c r="E860" s="2">
        <v>148.33547633000001</v>
      </c>
      <c r="F860" s="2">
        <v>115.78678613</v>
      </c>
    </row>
    <row r="861" spans="1:6" x14ac:dyDescent="0.25">
      <c r="A861" s="2" t="s">
        <v>23</v>
      </c>
      <c r="B861" s="2">
        <v>8</v>
      </c>
      <c r="C861" s="2">
        <v>2027</v>
      </c>
      <c r="D861" s="2">
        <v>1507.5932876783334</v>
      </c>
      <c r="E861" s="2">
        <v>145.03108993999999</v>
      </c>
      <c r="F861" s="2">
        <v>113.15637836000001</v>
      </c>
    </row>
    <row r="862" spans="1:6" x14ac:dyDescent="0.25">
      <c r="A862" s="2" t="s">
        <v>23</v>
      </c>
      <c r="B862" s="2">
        <v>9</v>
      </c>
      <c r="C862" s="2">
        <v>2027</v>
      </c>
      <c r="D862" s="2">
        <v>1427.1874059133334</v>
      </c>
      <c r="E862" s="2">
        <v>137.29601127999999</v>
      </c>
      <c r="F862" s="2">
        <v>106.9989837</v>
      </c>
    </row>
    <row r="863" spans="1:6" x14ac:dyDescent="0.25">
      <c r="A863" s="2" t="s">
        <v>23</v>
      </c>
      <c r="B863" s="2">
        <v>10</v>
      </c>
      <c r="C863" s="2">
        <v>2027</v>
      </c>
      <c r="D863" s="2">
        <v>1442.8557810483333</v>
      </c>
      <c r="E863" s="2">
        <v>138.80331536</v>
      </c>
      <c r="F863" s="2">
        <v>108.19885076</v>
      </c>
    </row>
    <row r="864" spans="1:6" x14ac:dyDescent="0.25">
      <c r="A864" s="2" t="s">
        <v>23</v>
      </c>
      <c r="B864" s="2">
        <v>11</v>
      </c>
      <c r="C864" s="2">
        <v>2027</v>
      </c>
      <c r="D864" s="2">
        <v>1366.2948331866667</v>
      </c>
      <c r="E864" s="2">
        <v>131.43812091000001</v>
      </c>
      <c r="F864" s="2">
        <v>102.33589695000001</v>
      </c>
    </row>
    <row r="865" spans="1:6" x14ac:dyDescent="0.25">
      <c r="A865" s="2" t="s">
        <v>23</v>
      </c>
      <c r="B865" s="2">
        <v>12</v>
      </c>
      <c r="C865" s="2">
        <v>2027</v>
      </c>
      <c r="D865" s="2">
        <v>1381.6860700899999</v>
      </c>
      <c r="E865" s="2">
        <v>132.91876418999999</v>
      </c>
      <c r="F865" s="2">
        <v>103.51454107000001</v>
      </c>
    </row>
    <row r="866" spans="1:6" x14ac:dyDescent="0.25">
      <c r="A866" s="2" t="s">
        <v>24</v>
      </c>
      <c r="B866" s="2">
        <v>1</v>
      </c>
      <c r="C866" s="2">
        <v>2027</v>
      </c>
      <c r="D866" s="2">
        <v>2654.5165647149997</v>
      </c>
      <c r="E866" s="2">
        <v>255.36557755999999</v>
      </c>
      <c r="F866" s="2">
        <v>191.97169751000001</v>
      </c>
    </row>
    <row r="867" spans="1:6" x14ac:dyDescent="0.25">
      <c r="A867" s="2" t="s">
        <v>24</v>
      </c>
      <c r="B867" s="2">
        <v>2</v>
      </c>
      <c r="C867" s="2">
        <v>2027</v>
      </c>
      <c r="D867" s="2">
        <v>2269.9822443116668</v>
      </c>
      <c r="E867" s="2">
        <v>218.37321890999999</v>
      </c>
      <c r="F867" s="2">
        <v>163.83036845999999</v>
      </c>
    </row>
    <row r="868" spans="1:6" x14ac:dyDescent="0.25">
      <c r="A868" s="2" t="s">
        <v>24</v>
      </c>
      <c r="B868" s="2">
        <v>3</v>
      </c>
      <c r="C868" s="2">
        <v>2027</v>
      </c>
      <c r="D868" s="2">
        <v>2449.8551235166665</v>
      </c>
      <c r="E868" s="2">
        <v>235.67706333999999</v>
      </c>
      <c r="F868" s="2">
        <v>176.9939838</v>
      </c>
    </row>
    <row r="869" spans="1:6" x14ac:dyDescent="0.25">
      <c r="A869" s="2" t="s">
        <v>24</v>
      </c>
      <c r="B869" s="2">
        <v>4</v>
      </c>
      <c r="C869" s="2">
        <v>2027</v>
      </c>
      <c r="D869" s="2">
        <v>2324.4971183183329</v>
      </c>
      <c r="E869" s="2">
        <v>223.61757205000001</v>
      </c>
      <c r="F869" s="2">
        <v>167.81992394</v>
      </c>
    </row>
    <row r="870" spans="1:6" x14ac:dyDescent="0.25">
      <c r="A870" s="2" t="s">
        <v>24</v>
      </c>
      <c r="B870" s="2">
        <v>5</v>
      </c>
      <c r="C870" s="2">
        <v>2027</v>
      </c>
      <c r="D870" s="2">
        <v>2355.3211655099999</v>
      </c>
      <c r="E870" s="2">
        <v>226.58285798</v>
      </c>
      <c r="F870" s="2">
        <v>170.07571648000001</v>
      </c>
    </row>
    <row r="871" spans="1:6" x14ac:dyDescent="0.25">
      <c r="A871" s="2" t="s">
        <v>24</v>
      </c>
      <c r="B871" s="2">
        <v>6</v>
      </c>
      <c r="C871" s="2">
        <v>2027</v>
      </c>
      <c r="D871" s="2">
        <v>2235.3166281200001</v>
      </c>
      <c r="E871" s="2">
        <v>215.03837247000001</v>
      </c>
      <c r="F871" s="2">
        <v>161.29343881</v>
      </c>
    </row>
    <row r="872" spans="1:6" x14ac:dyDescent="0.25">
      <c r="A872" s="2" t="s">
        <v>24</v>
      </c>
      <c r="B872" s="2">
        <v>7</v>
      </c>
      <c r="C872" s="2">
        <v>2027</v>
      </c>
      <c r="D872" s="2">
        <v>2265.4750193133336</v>
      </c>
      <c r="E872" s="2">
        <v>217.93962202</v>
      </c>
      <c r="F872" s="2">
        <v>163.50051673999999</v>
      </c>
    </row>
    <row r="873" spans="1:6" x14ac:dyDescent="0.25">
      <c r="A873" s="2" t="s">
        <v>24</v>
      </c>
      <c r="B873" s="2">
        <v>8</v>
      </c>
      <c r="C873" s="2">
        <v>2027</v>
      </c>
      <c r="D873" s="2">
        <v>2221.5205733399998</v>
      </c>
      <c r="E873" s="2">
        <v>213.71118637000001</v>
      </c>
      <c r="F873" s="2">
        <v>160.28380379000001</v>
      </c>
    </row>
    <row r="874" spans="1:6" x14ac:dyDescent="0.25">
      <c r="A874" s="2" t="s">
        <v>24</v>
      </c>
      <c r="B874" s="2">
        <v>9</v>
      </c>
      <c r="C874" s="2">
        <v>2027</v>
      </c>
      <c r="D874" s="2">
        <v>2109.0465651716663</v>
      </c>
      <c r="E874" s="2">
        <v>202.89114085</v>
      </c>
      <c r="F874" s="2">
        <v>152.05263192999999</v>
      </c>
    </row>
    <row r="875" spans="1:6" x14ac:dyDescent="0.25">
      <c r="A875" s="2" t="s">
        <v>24</v>
      </c>
      <c r="B875" s="2">
        <v>10</v>
      </c>
      <c r="C875" s="2">
        <v>2027</v>
      </c>
      <c r="D875" s="2">
        <v>2138.2160398749998</v>
      </c>
      <c r="E875" s="2">
        <v>205.69725622999999</v>
      </c>
      <c r="F875" s="2">
        <v>154.18733810000001</v>
      </c>
    </row>
    <row r="876" spans="1:6" x14ac:dyDescent="0.25">
      <c r="A876" s="2" t="s">
        <v>24</v>
      </c>
      <c r="B876" s="2">
        <v>11</v>
      </c>
      <c r="C876" s="2">
        <v>2027</v>
      </c>
      <c r="D876" s="2">
        <v>2030.4020595516665</v>
      </c>
      <c r="E876" s="2">
        <v>195.32550728999999</v>
      </c>
      <c r="F876" s="2">
        <v>146.29720051000001</v>
      </c>
    </row>
    <row r="877" spans="1:6" x14ac:dyDescent="0.25">
      <c r="A877" s="2" t="s">
        <v>24</v>
      </c>
      <c r="B877" s="2">
        <v>12</v>
      </c>
      <c r="C877" s="2">
        <v>2027</v>
      </c>
      <c r="D877" s="2">
        <v>2058.9272188383334</v>
      </c>
      <c r="E877" s="2">
        <v>198.06963927000001</v>
      </c>
      <c r="F877" s="2">
        <v>148.38475381999999</v>
      </c>
    </row>
    <row r="878" spans="1:6" x14ac:dyDescent="0.25">
      <c r="A878" s="2" t="s">
        <v>25</v>
      </c>
      <c r="B878" s="2">
        <v>1</v>
      </c>
      <c r="C878" s="2">
        <v>2027</v>
      </c>
      <c r="D878" s="2">
        <v>1365.712170515</v>
      </c>
      <c r="E878" s="2">
        <v>122.59505908</v>
      </c>
      <c r="F878" s="2">
        <v>97.212598249999999</v>
      </c>
    </row>
    <row r="879" spans="1:6" x14ac:dyDescent="0.25">
      <c r="A879" s="2" t="s">
        <v>25</v>
      </c>
      <c r="B879" s="2">
        <v>2</v>
      </c>
      <c r="C879" s="2">
        <v>2027</v>
      </c>
      <c r="D879" s="2">
        <v>1158.6180211883334</v>
      </c>
      <c r="E879" s="2">
        <v>103.66506018</v>
      </c>
      <c r="F879" s="2">
        <v>81.652083379999993</v>
      </c>
    </row>
    <row r="880" spans="1:6" x14ac:dyDescent="0.25">
      <c r="A880" s="2" t="s">
        <v>25</v>
      </c>
      <c r="B880" s="2">
        <v>3</v>
      </c>
      <c r="C880" s="2">
        <v>2027</v>
      </c>
      <c r="D880" s="2">
        <v>1209.5553313066669</v>
      </c>
      <c r="E880" s="2">
        <v>107.89182162</v>
      </c>
      <c r="F880" s="2">
        <v>85.080363869999999</v>
      </c>
    </row>
    <row r="881" spans="1:6" x14ac:dyDescent="0.25">
      <c r="A881" s="2" t="s">
        <v>25</v>
      </c>
      <c r="B881" s="2">
        <v>4</v>
      </c>
      <c r="C881" s="2">
        <v>2027</v>
      </c>
      <c r="D881" s="2">
        <v>1105.1135131783333</v>
      </c>
      <c r="E881" s="2">
        <v>98.294903450000007</v>
      </c>
      <c r="F881" s="2">
        <v>77.186281969999996</v>
      </c>
    </row>
    <row r="882" spans="1:6" x14ac:dyDescent="0.25">
      <c r="A882" s="2" t="s">
        <v>25</v>
      </c>
      <c r="B882" s="2">
        <v>5</v>
      </c>
      <c r="C882" s="2">
        <v>2027</v>
      </c>
      <c r="D882" s="2">
        <v>1081.8576206433333</v>
      </c>
      <c r="E882" s="2">
        <v>95.953939539999993</v>
      </c>
      <c r="F882" s="2">
        <v>75.238879139999995</v>
      </c>
    </row>
    <row r="883" spans="1:6" x14ac:dyDescent="0.25">
      <c r="A883" s="2" t="s">
        <v>25</v>
      </c>
      <c r="B883" s="2">
        <v>6</v>
      </c>
      <c r="C883" s="2">
        <v>2027</v>
      </c>
      <c r="D883" s="2">
        <v>994.57934892333344</v>
      </c>
      <c r="E883" s="2">
        <v>87.981085840000006</v>
      </c>
      <c r="F883" s="2">
        <v>68.685712749999993</v>
      </c>
    </row>
    <row r="884" spans="1:6" x14ac:dyDescent="0.25">
      <c r="A884" s="2" t="s">
        <v>25</v>
      </c>
      <c r="B884" s="2">
        <v>7</v>
      </c>
      <c r="C884" s="2">
        <v>2027</v>
      </c>
      <c r="D884" s="2">
        <v>979.03427414833334</v>
      </c>
      <c r="E884" s="2">
        <v>86.379596019999994</v>
      </c>
      <c r="F884" s="2">
        <v>67.349882640000004</v>
      </c>
    </row>
    <row r="885" spans="1:6" x14ac:dyDescent="0.25">
      <c r="A885" s="2" t="s">
        <v>25</v>
      </c>
      <c r="B885" s="2">
        <v>8</v>
      </c>
      <c r="C885" s="2">
        <v>2027</v>
      </c>
      <c r="D885" s="2">
        <v>933.93606543666669</v>
      </c>
      <c r="E885" s="2">
        <v>82.201646139999994</v>
      </c>
      <c r="F885" s="2">
        <v>63.909618260000002</v>
      </c>
    </row>
    <row r="886" spans="1:6" x14ac:dyDescent="0.25">
      <c r="A886" s="2" t="s">
        <v>25</v>
      </c>
      <c r="B886" s="2">
        <v>9</v>
      </c>
      <c r="C886" s="2">
        <v>2027</v>
      </c>
      <c r="D886" s="2">
        <v>864.84231416</v>
      </c>
      <c r="E886" s="2">
        <v>75.937389139999993</v>
      </c>
      <c r="F886" s="2">
        <v>58.765908340000003</v>
      </c>
    </row>
    <row r="887" spans="1:6" x14ac:dyDescent="0.25">
      <c r="A887" s="2" t="s">
        <v>25</v>
      </c>
      <c r="B887" s="2">
        <v>10</v>
      </c>
      <c r="C887" s="2">
        <v>2027</v>
      </c>
      <c r="D887" s="2">
        <v>856.68172062666667</v>
      </c>
      <c r="E887" s="2">
        <v>75.054820399999997</v>
      </c>
      <c r="F887" s="2">
        <v>58.025753100000003</v>
      </c>
    </row>
    <row r="888" spans="1:6" x14ac:dyDescent="0.25">
      <c r="A888" s="2" t="s">
        <v>25</v>
      </c>
      <c r="B888" s="2">
        <v>11</v>
      </c>
      <c r="C888" s="2">
        <v>2027</v>
      </c>
      <c r="D888" s="2">
        <v>796.2197788233334</v>
      </c>
      <c r="E888" s="2">
        <v>69.604421680000002</v>
      </c>
      <c r="F888" s="2">
        <v>53.553706699999999</v>
      </c>
    </row>
    <row r="889" spans="1:6" x14ac:dyDescent="0.25">
      <c r="A889" s="2" t="s">
        <v>25</v>
      </c>
      <c r="B889" s="2">
        <v>12</v>
      </c>
      <c r="C889" s="2">
        <v>2027</v>
      </c>
      <c r="D889" s="2">
        <v>791.34938232333332</v>
      </c>
      <c r="E889" s="2">
        <v>69.039934329999994</v>
      </c>
      <c r="F889" s="2">
        <v>53.076877719999999</v>
      </c>
    </row>
    <row r="890" spans="1:6" x14ac:dyDescent="0.25">
      <c r="A890" s="2" t="s">
        <v>26</v>
      </c>
      <c r="B890" s="2">
        <v>1</v>
      </c>
      <c r="C890" s="2">
        <v>2027</v>
      </c>
      <c r="D890" s="2">
        <v>1778.3486473133332</v>
      </c>
      <c r="E890" s="2">
        <v>144.60616225000001</v>
      </c>
      <c r="F890" s="2">
        <v>115.77401764</v>
      </c>
    </row>
    <row r="891" spans="1:6" x14ac:dyDescent="0.25">
      <c r="A891" s="2" t="s">
        <v>26</v>
      </c>
      <c r="B891" s="2">
        <v>2</v>
      </c>
      <c r="C891" s="2">
        <v>2027</v>
      </c>
      <c r="D891" s="2">
        <v>1512.0944812133332</v>
      </c>
      <c r="E891" s="2">
        <v>122.55390588</v>
      </c>
      <c r="F891" s="2">
        <v>97.564664039999997</v>
      </c>
    </row>
    <row r="892" spans="1:6" x14ac:dyDescent="0.25">
      <c r="A892" s="2" t="s">
        <v>26</v>
      </c>
      <c r="B892" s="2">
        <v>3</v>
      </c>
      <c r="C892" s="2">
        <v>2027</v>
      </c>
      <c r="D892" s="2">
        <v>1581.7154201633334</v>
      </c>
      <c r="E892" s="2">
        <v>127.80482148999999</v>
      </c>
      <c r="F892" s="2">
        <v>101.84052355</v>
      </c>
    </row>
    <row r="893" spans="1:6" x14ac:dyDescent="0.25">
      <c r="A893" s="2" t="s">
        <v>26</v>
      </c>
      <c r="B893" s="2">
        <v>4</v>
      </c>
      <c r="C893" s="2">
        <v>2027</v>
      </c>
      <c r="D893" s="2">
        <v>1447.7915406016668</v>
      </c>
      <c r="E893" s="2">
        <v>116.65040462</v>
      </c>
      <c r="F893" s="2">
        <v>92.62266013</v>
      </c>
    </row>
    <row r="894" spans="1:6" x14ac:dyDescent="0.25">
      <c r="A894" s="2" t="s">
        <v>26</v>
      </c>
      <c r="B894" s="2">
        <v>5</v>
      </c>
      <c r="C894" s="2">
        <v>2027</v>
      </c>
      <c r="D894" s="2">
        <v>1419.6456416733333</v>
      </c>
      <c r="E894" s="2">
        <v>114.05878967</v>
      </c>
      <c r="F894" s="2">
        <v>90.452339859999995</v>
      </c>
    </row>
    <row r="895" spans="1:6" x14ac:dyDescent="0.25">
      <c r="A895" s="2" t="s">
        <v>26</v>
      </c>
      <c r="B895" s="2">
        <v>6</v>
      </c>
      <c r="C895" s="2">
        <v>2027</v>
      </c>
      <c r="D895" s="2">
        <v>1307.0397855566669</v>
      </c>
      <c r="E895" s="2">
        <v>104.73571249</v>
      </c>
      <c r="F895" s="2">
        <v>82.754330319999994</v>
      </c>
    </row>
    <row r="896" spans="1:6" x14ac:dyDescent="0.25">
      <c r="A896" s="2" t="s">
        <v>26</v>
      </c>
      <c r="B896" s="2">
        <v>7</v>
      </c>
      <c r="C896" s="2">
        <v>2027</v>
      </c>
      <c r="D896" s="2">
        <v>1288.3222901099998</v>
      </c>
      <c r="E896" s="2">
        <v>102.96601321</v>
      </c>
      <c r="F896" s="2">
        <v>81.267472080000005</v>
      </c>
    </row>
    <row r="897" spans="1:6" x14ac:dyDescent="0.25">
      <c r="A897" s="2" t="s">
        <v>26</v>
      </c>
      <c r="B897" s="2">
        <v>8</v>
      </c>
      <c r="C897" s="2">
        <v>2027</v>
      </c>
      <c r="D897" s="2">
        <v>1230.4854418183331</v>
      </c>
      <c r="E897" s="2">
        <v>98.106086439999999</v>
      </c>
      <c r="F897" s="2">
        <v>77.246343370000005</v>
      </c>
    </row>
    <row r="898" spans="1:6" x14ac:dyDescent="0.25">
      <c r="A898" s="2" t="s">
        <v>26</v>
      </c>
      <c r="B898" s="2">
        <v>9</v>
      </c>
      <c r="C898" s="2">
        <v>2027</v>
      </c>
      <c r="D898" s="2">
        <v>1140.7072634666667</v>
      </c>
      <c r="E898" s="2">
        <v>90.729609530000005</v>
      </c>
      <c r="F898" s="2">
        <v>68.008481529999997</v>
      </c>
    </row>
    <row r="899" spans="1:6" x14ac:dyDescent="0.25">
      <c r="A899" s="2" t="s">
        <v>26</v>
      </c>
      <c r="B899" s="2">
        <v>10</v>
      </c>
      <c r="C899" s="2">
        <v>2027</v>
      </c>
      <c r="D899" s="2">
        <v>1131.0820009250001</v>
      </c>
      <c r="E899" s="2">
        <v>89.765465030000001</v>
      </c>
      <c r="F899" s="2">
        <v>63.145760500000002</v>
      </c>
    </row>
    <row r="900" spans="1:6" x14ac:dyDescent="0.25">
      <c r="A900" s="2" t="s">
        <v>26</v>
      </c>
      <c r="B900" s="2">
        <v>11</v>
      </c>
      <c r="C900" s="2">
        <v>2027</v>
      </c>
      <c r="D900" s="2">
        <v>1052.2282385100002</v>
      </c>
      <c r="E900" s="2">
        <v>83.323964329999995</v>
      </c>
      <c r="F900" s="2">
        <v>58.990330980000003</v>
      </c>
    </row>
    <row r="901" spans="1:6" x14ac:dyDescent="0.25">
      <c r="A901" s="2" t="s">
        <v>26</v>
      </c>
      <c r="B901" s="2">
        <v>12</v>
      </c>
      <c r="C901" s="2">
        <v>2027</v>
      </c>
      <c r="D901" s="2">
        <v>1046.6852558566666</v>
      </c>
      <c r="E901" s="2">
        <v>82.718816520000004</v>
      </c>
      <c r="F901" s="2">
        <v>59.097978339999997</v>
      </c>
    </row>
    <row r="902" spans="1:6" x14ac:dyDescent="0.25">
      <c r="A902" s="2" t="s">
        <v>389</v>
      </c>
      <c r="B902" s="2">
        <v>1</v>
      </c>
      <c r="C902" s="2">
        <v>2027</v>
      </c>
      <c r="D902" s="2">
        <v>2072.9858087283337</v>
      </c>
      <c r="E902" s="2">
        <v>165.48909194999999</v>
      </c>
      <c r="F902" s="2">
        <v>132.80719379999999</v>
      </c>
    </row>
    <row r="903" spans="1:6" x14ac:dyDescent="0.25">
      <c r="A903" s="2" t="s">
        <v>389</v>
      </c>
      <c r="B903" s="2">
        <v>2</v>
      </c>
      <c r="C903" s="2">
        <v>2027</v>
      </c>
      <c r="D903" s="2">
        <v>1766.6283995333333</v>
      </c>
      <c r="E903" s="2">
        <v>140.53113056999999</v>
      </c>
      <c r="F903" s="2">
        <v>112.2324564</v>
      </c>
    </row>
    <row r="904" spans="1:6" x14ac:dyDescent="0.25">
      <c r="A904" s="2" t="s">
        <v>389</v>
      </c>
      <c r="B904" s="2">
        <v>3</v>
      </c>
      <c r="C904" s="2">
        <v>2027</v>
      </c>
      <c r="D904" s="2">
        <v>1851.7258875599998</v>
      </c>
      <c r="E904" s="2">
        <v>146.81133768999999</v>
      </c>
      <c r="F904" s="2">
        <v>117.35237203</v>
      </c>
    </row>
    <row r="905" spans="1:6" x14ac:dyDescent="0.25">
      <c r="A905" s="2" t="s">
        <v>389</v>
      </c>
      <c r="B905" s="2">
        <v>4</v>
      </c>
      <c r="C905" s="2">
        <v>2027</v>
      </c>
      <c r="D905" s="2">
        <v>1698.1299926250001</v>
      </c>
      <c r="E905" s="2">
        <v>134.21735889000001</v>
      </c>
      <c r="F905" s="2">
        <v>106.96308238</v>
      </c>
    </row>
    <row r="906" spans="1:6" x14ac:dyDescent="0.25">
      <c r="A906" s="2" t="s">
        <v>389</v>
      </c>
      <c r="B906" s="2">
        <v>5</v>
      </c>
      <c r="C906" s="2">
        <v>2027</v>
      </c>
      <c r="D906" s="2">
        <v>1667.9857924400001</v>
      </c>
      <c r="E906" s="2">
        <v>131.42972341999999</v>
      </c>
      <c r="F906" s="2">
        <v>101.29718009</v>
      </c>
    </row>
    <row r="907" spans="1:6" x14ac:dyDescent="0.25">
      <c r="A907" s="2" t="s">
        <v>389</v>
      </c>
      <c r="B907" s="2">
        <v>6</v>
      </c>
      <c r="C907" s="2">
        <v>2027</v>
      </c>
      <c r="D907" s="2">
        <v>1538.0823350649998</v>
      </c>
      <c r="E907" s="2">
        <v>120.8484634</v>
      </c>
      <c r="F907" s="2">
        <v>80.197309669999996</v>
      </c>
    </row>
    <row r="908" spans="1:6" x14ac:dyDescent="0.25">
      <c r="A908" s="2" t="s">
        <v>389</v>
      </c>
      <c r="B908" s="2">
        <v>7</v>
      </c>
      <c r="C908" s="2">
        <v>2027</v>
      </c>
      <c r="D908" s="2">
        <v>1518.2489655816667</v>
      </c>
      <c r="E908" s="2">
        <v>118.95212770000001</v>
      </c>
      <c r="F908" s="2">
        <v>79.721574129999993</v>
      </c>
    </row>
    <row r="909" spans="1:6" x14ac:dyDescent="0.25">
      <c r="A909" s="2" t="s">
        <v>389</v>
      </c>
      <c r="B909" s="2">
        <v>8</v>
      </c>
      <c r="C909" s="2">
        <v>2027</v>
      </c>
      <c r="D909" s="2">
        <v>1452.0276340466667</v>
      </c>
      <c r="E909" s="2">
        <v>113.46615457</v>
      </c>
      <c r="F909" s="2">
        <v>76.701592820000002</v>
      </c>
    </row>
    <row r="910" spans="1:6" x14ac:dyDescent="0.25">
      <c r="A910" s="2" t="s">
        <v>389</v>
      </c>
      <c r="B910" s="2">
        <v>9</v>
      </c>
      <c r="C910" s="2">
        <v>2027</v>
      </c>
      <c r="D910" s="2">
        <v>1347.7445276483334</v>
      </c>
      <c r="E910" s="2">
        <v>105.04309404</v>
      </c>
      <c r="F910" s="2">
        <v>71.498549420000003</v>
      </c>
    </row>
    <row r="911" spans="1:6" x14ac:dyDescent="0.25">
      <c r="A911" s="2" t="s">
        <v>389</v>
      </c>
      <c r="B911" s="2">
        <v>10</v>
      </c>
      <c r="C911" s="2">
        <v>2027</v>
      </c>
      <c r="D911" s="2">
        <v>1337.8819373583333</v>
      </c>
      <c r="E911" s="2">
        <v>104.02523908000001</v>
      </c>
      <c r="F911" s="2">
        <v>71.503645930000005</v>
      </c>
    </row>
    <row r="912" spans="1:6" x14ac:dyDescent="0.25">
      <c r="A912" s="2" t="s">
        <v>389</v>
      </c>
      <c r="B912" s="2">
        <v>11</v>
      </c>
      <c r="C912" s="2">
        <v>2027</v>
      </c>
      <c r="D912" s="2">
        <v>1245.9339876849999</v>
      </c>
      <c r="E912" s="2">
        <v>96.645624290000001</v>
      </c>
      <c r="F912" s="2">
        <v>66.873874520000001</v>
      </c>
    </row>
    <row r="913" spans="1:6" x14ac:dyDescent="0.25">
      <c r="A913" s="2" t="s">
        <v>389</v>
      </c>
      <c r="B913" s="2">
        <v>12</v>
      </c>
      <c r="C913" s="2">
        <v>2027</v>
      </c>
      <c r="D913" s="2">
        <v>1240.5817757116665</v>
      </c>
      <c r="E913" s="2">
        <v>96.021722639999993</v>
      </c>
      <c r="F913" s="2">
        <v>67.094769600000006</v>
      </c>
    </row>
    <row r="914" spans="1:6" x14ac:dyDescent="0.25">
      <c r="A914" s="2" t="s">
        <v>27</v>
      </c>
      <c r="B914" s="2">
        <v>3</v>
      </c>
      <c r="C914" s="2">
        <v>2027</v>
      </c>
      <c r="D914" s="2">
        <v>1243.8498167466669</v>
      </c>
      <c r="E914" s="2">
        <v>98.616785949999993</v>
      </c>
      <c r="F914" s="2">
        <v>84.750583349999999</v>
      </c>
    </row>
    <row r="915" spans="1:6" x14ac:dyDescent="0.25">
      <c r="A915" s="2" t="s">
        <v>27</v>
      </c>
      <c r="B915" s="2">
        <v>4</v>
      </c>
      <c r="C915" s="2">
        <v>2027</v>
      </c>
      <c r="D915" s="2">
        <v>1136.9031415783334</v>
      </c>
      <c r="E915" s="2">
        <v>89.858925780000007</v>
      </c>
      <c r="F915" s="2">
        <v>76.905840470000001</v>
      </c>
    </row>
    <row r="916" spans="1:6" x14ac:dyDescent="0.25">
      <c r="A916" s="2" t="s">
        <v>27</v>
      </c>
      <c r="B916" s="2">
        <v>5</v>
      </c>
      <c r="C916" s="2">
        <v>2027</v>
      </c>
      <c r="D916" s="2">
        <v>1113.4211643833335</v>
      </c>
      <c r="E916" s="2">
        <v>87.73254326</v>
      </c>
      <c r="F916" s="2">
        <v>74.984586100000001</v>
      </c>
    </row>
    <row r="917" spans="1:6" x14ac:dyDescent="0.25">
      <c r="A917" s="2" t="s">
        <v>27</v>
      </c>
      <c r="B917" s="2">
        <v>6</v>
      </c>
      <c r="C917" s="2">
        <v>2027</v>
      </c>
      <c r="D917" s="2">
        <v>1023.9733608533332</v>
      </c>
      <c r="E917" s="2">
        <v>80.454475290000005</v>
      </c>
      <c r="F917" s="2">
        <v>68.469161929999999</v>
      </c>
    </row>
    <row r="918" spans="1:6" x14ac:dyDescent="0.25">
      <c r="A918" s="2" t="s">
        <v>27</v>
      </c>
      <c r="B918" s="2">
        <v>7</v>
      </c>
      <c r="C918" s="2">
        <v>2027</v>
      </c>
      <c r="D918" s="2">
        <v>1008.3368295683334</v>
      </c>
      <c r="E918" s="2">
        <v>79.001411520000005</v>
      </c>
      <c r="F918" s="2">
        <v>67.153538049999995</v>
      </c>
    </row>
    <row r="919" spans="1:6" x14ac:dyDescent="0.25">
      <c r="A919" s="2" t="s">
        <v>27</v>
      </c>
      <c r="B919" s="2">
        <v>8</v>
      </c>
      <c r="C919" s="2">
        <v>2027</v>
      </c>
      <c r="D919" s="2">
        <v>962.21225333666655</v>
      </c>
      <c r="E919" s="2">
        <v>75.190390120000004</v>
      </c>
      <c r="F919" s="2">
        <v>63.73710346</v>
      </c>
    </row>
    <row r="920" spans="1:6" x14ac:dyDescent="0.25">
      <c r="A920" s="2" t="s">
        <v>27</v>
      </c>
      <c r="B920" s="2">
        <v>9</v>
      </c>
      <c r="C920" s="2">
        <v>2027</v>
      </c>
      <c r="D920" s="2">
        <v>891.32387131000007</v>
      </c>
      <c r="E920" s="2">
        <v>69.469706840000001</v>
      </c>
      <c r="F920" s="2">
        <v>58.619746419999998</v>
      </c>
    </row>
    <row r="921" spans="1:6" x14ac:dyDescent="0.25">
      <c r="A921" s="2" t="s">
        <v>27</v>
      </c>
      <c r="B921" s="2">
        <v>10</v>
      </c>
      <c r="C921" s="2">
        <v>2027</v>
      </c>
      <c r="D921" s="2">
        <v>883.18328847666669</v>
      </c>
      <c r="E921" s="2">
        <v>68.670747520000006</v>
      </c>
      <c r="F921" s="2">
        <v>57.893308349999998</v>
      </c>
    </row>
    <row r="922" spans="1:6" x14ac:dyDescent="0.25">
      <c r="A922" s="2" t="s">
        <v>27</v>
      </c>
      <c r="B922" s="2">
        <v>11</v>
      </c>
      <c r="C922" s="2">
        <v>2027</v>
      </c>
      <c r="D922" s="2">
        <v>821.10008409333329</v>
      </c>
      <c r="E922" s="2">
        <v>63.691761370000002</v>
      </c>
      <c r="F922" s="2">
        <v>53.441998779999999</v>
      </c>
    </row>
    <row r="923" spans="1:6" x14ac:dyDescent="0.25">
      <c r="A923" s="2" t="s">
        <v>27</v>
      </c>
      <c r="B923" s="2">
        <v>12</v>
      </c>
      <c r="C923" s="2">
        <v>2027</v>
      </c>
      <c r="D923" s="2">
        <v>816.3030010133333</v>
      </c>
      <c r="E923" s="2">
        <v>63.182308399999997</v>
      </c>
      <c r="F923" s="2">
        <v>52.976162000000002</v>
      </c>
    </row>
    <row r="924" spans="1:6" x14ac:dyDescent="0.25">
      <c r="A924" s="2" t="s">
        <v>27</v>
      </c>
      <c r="B924" s="2">
        <v>1</v>
      </c>
      <c r="C924" s="2">
        <v>2027</v>
      </c>
      <c r="D924" s="2">
        <v>1403.1758009250002</v>
      </c>
      <c r="E924" s="2">
        <v>112.01730766999999</v>
      </c>
      <c r="F924" s="2">
        <v>96.782715899999999</v>
      </c>
    </row>
    <row r="925" spans="1:6" x14ac:dyDescent="0.25">
      <c r="A925" s="2" t="s">
        <v>27</v>
      </c>
      <c r="B925" s="2">
        <v>2</v>
      </c>
      <c r="C925" s="2">
        <v>2027</v>
      </c>
      <c r="D925" s="2">
        <v>1190.9532659083334</v>
      </c>
      <c r="E925" s="2">
        <v>94.737528819999994</v>
      </c>
      <c r="F925" s="2">
        <v>81.312646670000007</v>
      </c>
    </row>
    <row r="926" spans="1:6" x14ac:dyDescent="0.25">
      <c r="A926" s="2" t="s">
        <v>28</v>
      </c>
      <c r="B926" s="2">
        <v>1</v>
      </c>
      <c r="C926" s="2">
        <v>2027</v>
      </c>
      <c r="D926" s="2">
        <v>1631.3674504816668</v>
      </c>
      <c r="E926" s="2">
        <v>130.2341371</v>
      </c>
      <c r="F926" s="2">
        <v>103.80733995</v>
      </c>
    </row>
    <row r="927" spans="1:6" x14ac:dyDescent="0.25">
      <c r="A927" s="2" t="s">
        <v>28</v>
      </c>
      <c r="B927" s="2">
        <v>2</v>
      </c>
      <c r="C927" s="2">
        <v>2027</v>
      </c>
      <c r="D927" s="2">
        <v>1387.7631335616668</v>
      </c>
      <c r="E927" s="2">
        <v>110.39329051</v>
      </c>
      <c r="F927" s="2">
        <v>87.451451359999993</v>
      </c>
    </row>
    <row r="928" spans="1:6" x14ac:dyDescent="0.25">
      <c r="A928" s="2" t="s">
        <v>28</v>
      </c>
      <c r="B928" s="2">
        <v>3</v>
      </c>
      <c r="C928" s="2">
        <v>2027</v>
      </c>
      <c r="D928" s="2">
        <v>1452.2872761166668</v>
      </c>
      <c r="E928" s="2">
        <v>115.14244044</v>
      </c>
      <c r="F928" s="2">
        <v>91.321942239999998</v>
      </c>
    </row>
    <row r="929" spans="1:6" x14ac:dyDescent="0.25">
      <c r="A929" s="2" t="s">
        <v>28</v>
      </c>
      <c r="B929" s="2">
        <v>4</v>
      </c>
      <c r="C929" s="2">
        <v>2027</v>
      </c>
      <c r="D929" s="2">
        <v>1329.8559146333334</v>
      </c>
      <c r="E929" s="2">
        <v>105.10959075</v>
      </c>
      <c r="F929" s="2">
        <v>83.04594093</v>
      </c>
    </row>
    <row r="930" spans="1:6" x14ac:dyDescent="0.25">
      <c r="A930" s="2" t="s">
        <v>28</v>
      </c>
      <c r="B930" s="2">
        <v>5</v>
      </c>
      <c r="C930" s="2">
        <v>2027</v>
      </c>
      <c r="D930" s="2">
        <v>1304.5216602566666</v>
      </c>
      <c r="E930" s="2">
        <v>102.79039653</v>
      </c>
      <c r="F930" s="2">
        <v>81.11161817</v>
      </c>
    </row>
    <row r="931" spans="1:6" x14ac:dyDescent="0.25">
      <c r="A931" s="2" t="s">
        <v>28</v>
      </c>
      <c r="B931" s="2">
        <v>6</v>
      </c>
      <c r="C931" s="2">
        <v>2027</v>
      </c>
      <c r="D931" s="2">
        <v>1201.4895717733334</v>
      </c>
      <c r="E931" s="2">
        <v>94.402077980000001</v>
      </c>
      <c r="F931" s="2">
        <v>74.196964559999998</v>
      </c>
    </row>
    <row r="932" spans="1:6" x14ac:dyDescent="0.25">
      <c r="A932" s="2" t="s">
        <v>28</v>
      </c>
      <c r="B932" s="2">
        <v>7</v>
      </c>
      <c r="C932" s="2">
        <v>2027</v>
      </c>
      <c r="D932" s="2">
        <v>1184.7159416516665</v>
      </c>
      <c r="E932" s="2">
        <v>92.820403749999997</v>
      </c>
      <c r="F932" s="2">
        <v>72.874160540000005</v>
      </c>
    </row>
    <row r="933" spans="1:6" x14ac:dyDescent="0.25">
      <c r="A933" s="2" t="s">
        <v>28</v>
      </c>
      <c r="B933" s="2">
        <v>8</v>
      </c>
      <c r="C933" s="2">
        <v>2027</v>
      </c>
      <c r="D933" s="2">
        <v>1131.9107736349999</v>
      </c>
      <c r="E933" s="2">
        <v>88.451183560000004</v>
      </c>
      <c r="F933" s="2">
        <v>69.266362599999994</v>
      </c>
    </row>
    <row r="934" spans="1:6" x14ac:dyDescent="0.25">
      <c r="A934" s="2" t="s">
        <v>28</v>
      </c>
      <c r="B934" s="2">
        <v>9</v>
      </c>
      <c r="C934" s="2">
        <v>2027</v>
      </c>
      <c r="D934" s="2">
        <v>1049.6748505766666</v>
      </c>
      <c r="E934" s="2">
        <v>81.811568719999997</v>
      </c>
      <c r="F934" s="2">
        <v>63.798087940000002</v>
      </c>
    </row>
    <row r="935" spans="1:6" x14ac:dyDescent="0.25">
      <c r="A935" s="2" t="s">
        <v>28</v>
      </c>
      <c r="B935" s="2">
        <v>10</v>
      </c>
      <c r="C935" s="2">
        <v>2027</v>
      </c>
      <c r="D935" s="2">
        <v>1041.1358745683333</v>
      </c>
      <c r="E935" s="2">
        <v>80.952141769999997</v>
      </c>
      <c r="F935" s="2">
        <v>63.075203780000002</v>
      </c>
    </row>
    <row r="936" spans="1:6" x14ac:dyDescent="0.25">
      <c r="A936" s="2" t="s">
        <v>28</v>
      </c>
      <c r="B936" s="2">
        <v>11</v>
      </c>
      <c r="C936" s="2">
        <v>2027</v>
      </c>
      <c r="D936" s="2">
        <v>968.84670146833321</v>
      </c>
      <c r="E936" s="2">
        <v>75.152291559999995</v>
      </c>
      <c r="F936" s="2">
        <v>58.301797440000001</v>
      </c>
    </row>
    <row r="937" spans="1:6" x14ac:dyDescent="0.25">
      <c r="A937" s="2" t="s">
        <v>28</v>
      </c>
      <c r="B937" s="2">
        <v>12</v>
      </c>
      <c r="C937" s="2">
        <v>2027</v>
      </c>
      <c r="D937" s="2">
        <v>964.00926804499989</v>
      </c>
      <c r="E937" s="2">
        <v>74.614856009999997</v>
      </c>
      <c r="F937" s="2">
        <v>57.846151339999999</v>
      </c>
    </row>
    <row r="938" spans="1:6" x14ac:dyDescent="0.25">
      <c r="A938" s="2" t="s">
        <v>29</v>
      </c>
      <c r="B938" s="2">
        <v>1</v>
      </c>
      <c r="C938" s="2">
        <v>2027</v>
      </c>
      <c r="D938" s="2">
        <v>966.36947650166667</v>
      </c>
      <c r="E938" s="2">
        <v>66.847292580000001</v>
      </c>
      <c r="F938" s="2">
        <v>50.771976080000002</v>
      </c>
    </row>
    <row r="939" spans="1:6" x14ac:dyDescent="0.25">
      <c r="A939" s="2" t="s">
        <v>29</v>
      </c>
      <c r="B939" s="2">
        <v>2</v>
      </c>
      <c r="C939" s="2">
        <v>2027</v>
      </c>
      <c r="D939" s="2">
        <v>814.99161145166659</v>
      </c>
      <c r="E939" s="2">
        <v>56.163604739999997</v>
      </c>
      <c r="F939" s="2">
        <v>42.26907963</v>
      </c>
    </row>
    <row r="940" spans="1:6" x14ac:dyDescent="0.25">
      <c r="A940" s="2" t="s">
        <v>29</v>
      </c>
      <c r="B940" s="2">
        <v>3</v>
      </c>
      <c r="C940" s="2">
        <v>2027</v>
      </c>
      <c r="D940" s="2">
        <v>846.43466545833326</v>
      </c>
      <c r="E940" s="2">
        <v>58.128160549999997</v>
      </c>
      <c r="F940" s="2">
        <v>43.806852480000003</v>
      </c>
    </row>
    <row r="941" spans="1:6" x14ac:dyDescent="0.25">
      <c r="A941" s="2" t="s">
        <v>29</v>
      </c>
      <c r="B941" s="2">
        <v>4</v>
      </c>
      <c r="C941" s="2">
        <v>2027</v>
      </c>
      <c r="D941" s="2">
        <v>769.81663974166668</v>
      </c>
      <c r="E941" s="2">
        <v>52.691606409999999</v>
      </c>
      <c r="F941" s="2">
        <v>39.477076940000003</v>
      </c>
    </row>
    <row r="942" spans="1:6" x14ac:dyDescent="0.25">
      <c r="A942" s="2" t="s">
        <v>29</v>
      </c>
      <c r="B942" s="2">
        <v>5</v>
      </c>
      <c r="C942" s="2">
        <v>2027</v>
      </c>
      <c r="D942" s="2">
        <v>749.99585351333337</v>
      </c>
      <c r="E942" s="2">
        <v>51.19328436</v>
      </c>
      <c r="F942" s="2">
        <v>38.27453079</v>
      </c>
    </row>
    <row r="943" spans="1:6" x14ac:dyDescent="0.25">
      <c r="A943" s="2" t="s">
        <v>29</v>
      </c>
      <c r="B943" s="2">
        <v>6</v>
      </c>
      <c r="C943" s="2">
        <v>2027</v>
      </c>
      <c r="D943" s="2">
        <v>685.52910599333336</v>
      </c>
      <c r="E943" s="2">
        <v>46.71336187</v>
      </c>
      <c r="F943" s="2">
        <v>34.716141729999997</v>
      </c>
    </row>
    <row r="944" spans="1:6" x14ac:dyDescent="0.25">
      <c r="A944" s="2" t="s">
        <v>29</v>
      </c>
      <c r="B944" s="2">
        <v>7</v>
      </c>
      <c r="C944" s="2">
        <v>2027</v>
      </c>
      <c r="D944" s="2">
        <v>669.32734771499997</v>
      </c>
      <c r="E944" s="2">
        <v>45.609340770000003</v>
      </c>
      <c r="F944" s="2">
        <v>33.841469660000001</v>
      </c>
    </row>
    <row r="945" spans="1:6" x14ac:dyDescent="0.25">
      <c r="A945" s="2" t="s">
        <v>29</v>
      </c>
      <c r="B945" s="2">
        <v>8</v>
      </c>
      <c r="C945" s="2">
        <v>2027</v>
      </c>
      <c r="D945" s="2">
        <v>633.7093376383333</v>
      </c>
      <c r="E945" s="2">
        <v>43.182256379999998</v>
      </c>
      <c r="F945" s="2">
        <v>31.91858706</v>
      </c>
    </row>
    <row r="946" spans="1:6" x14ac:dyDescent="0.25">
      <c r="A946" s="2" t="s">
        <v>29</v>
      </c>
      <c r="B946" s="2">
        <v>9</v>
      </c>
      <c r="C946" s="2">
        <v>2027</v>
      </c>
      <c r="D946" s="2">
        <v>582.67226169333333</v>
      </c>
      <c r="E946" s="2">
        <v>39.704485149999996</v>
      </c>
      <c r="F946" s="2">
        <v>29.163287</v>
      </c>
    </row>
    <row r="947" spans="1:6" x14ac:dyDescent="0.25">
      <c r="A947" s="2" t="s">
        <v>29</v>
      </c>
      <c r="B947" s="2">
        <v>10</v>
      </c>
      <c r="C947" s="2">
        <v>2027</v>
      </c>
      <c r="D947" s="2">
        <v>573.43141334000006</v>
      </c>
      <c r="E947" s="2">
        <v>39.074794760000003</v>
      </c>
      <c r="F947" s="2">
        <v>28.664408330000001</v>
      </c>
    </row>
    <row r="948" spans="1:6" x14ac:dyDescent="0.25">
      <c r="A948" s="2" t="s">
        <v>29</v>
      </c>
      <c r="B948" s="2">
        <v>11</v>
      </c>
      <c r="C948" s="2">
        <v>2027</v>
      </c>
      <c r="D948" s="2">
        <v>529.64667386333338</v>
      </c>
      <c r="E948" s="2">
        <v>36.091212640000002</v>
      </c>
      <c r="F948" s="2">
        <v>26.300634670000001</v>
      </c>
    </row>
    <row r="949" spans="1:6" x14ac:dyDescent="0.25">
      <c r="A949" s="2" t="s">
        <v>29</v>
      </c>
      <c r="B949" s="2">
        <v>12</v>
      </c>
      <c r="C949" s="2">
        <v>2027</v>
      </c>
      <c r="D949" s="2">
        <v>523.40861519666669</v>
      </c>
      <c r="E949" s="2">
        <v>35.666138510000003</v>
      </c>
      <c r="F949" s="2">
        <v>25.963865330000001</v>
      </c>
    </row>
    <row r="950" spans="1:6" x14ac:dyDescent="0.25">
      <c r="A950" s="2" t="s">
        <v>30</v>
      </c>
      <c r="B950" s="2">
        <v>2</v>
      </c>
      <c r="C950" s="2">
        <v>2027</v>
      </c>
      <c r="D950" s="2">
        <v>891.41728867333336</v>
      </c>
      <c r="E950" s="2">
        <v>72.248574309999995</v>
      </c>
      <c r="F950" s="2">
        <v>55.250680289999998</v>
      </c>
    </row>
    <row r="951" spans="1:6" x14ac:dyDescent="0.25">
      <c r="A951" s="2" t="s">
        <v>30</v>
      </c>
      <c r="B951" s="2">
        <v>3</v>
      </c>
      <c r="C951" s="2">
        <v>2027</v>
      </c>
      <c r="D951" s="2">
        <v>928.17670167166671</v>
      </c>
      <c r="E951" s="2">
        <v>74.997977610000007</v>
      </c>
      <c r="F951" s="2">
        <v>57.419988859999997</v>
      </c>
    </row>
    <row r="952" spans="1:6" x14ac:dyDescent="0.25">
      <c r="A952" s="2" t="s">
        <v>30</v>
      </c>
      <c r="B952" s="2">
        <v>4</v>
      </c>
      <c r="C952" s="2">
        <v>2027</v>
      </c>
      <c r="D952" s="2">
        <v>845.99714484333333</v>
      </c>
      <c r="E952" s="2">
        <v>68.163065250000002</v>
      </c>
      <c r="F952" s="2">
        <v>51.960652979999999</v>
      </c>
    </row>
    <row r="953" spans="1:6" x14ac:dyDescent="0.25">
      <c r="A953" s="2" t="s">
        <v>30</v>
      </c>
      <c r="B953" s="2">
        <v>5</v>
      </c>
      <c r="C953" s="2">
        <v>2027</v>
      </c>
      <c r="D953" s="2">
        <v>826.42828508000002</v>
      </c>
      <c r="E953" s="2">
        <v>66.397844070000005</v>
      </c>
      <c r="F953" s="2">
        <v>50.538731599999998</v>
      </c>
    </row>
    <row r="954" spans="1:6" x14ac:dyDescent="0.25">
      <c r="A954" s="2" t="s">
        <v>30</v>
      </c>
      <c r="B954" s="2">
        <v>6</v>
      </c>
      <c r="C954" s="2">
        <v>2027</v>
      </c>
      <c r="D954" s="2">
        <v>758.30373713666665</v>
      </c>
      <c r="E954" s="2">
        <v>60.764395290000003</v>
      </c>
      <c r="F954" s="2">
        <v>46.041880429999999</v>
      </c>
    </row>
    <row r="955" spans="1:6" x14ac:dyDescent="0.25">
      <c r="A955" s="2" t="s">
        <v>30</v>
      </c>
      <c r="B955" s="2">
        <v>7</v>
      </c>
      <c r="C955" s="2">
        <v>2027</v>
      </c>
      <c r="D955" s="2">
        <v>745.16700437666657</v>
      </c>
      <c r="E955" s="2">
        <v>59.555653280000001</v>
      </c>
      <c r="F955" s="2">
        <v>45.066312490000001</v>
      </c>
    </row>
    <row r="956" spans="1:6" x14ac:dyDescent="0.25">
      <c r="A956" s="2" t="s">
        <v>30</v>
      </c>
      <c r="B956" s="2">
        <v>8</v>
      </c>
      <c r="C956" s="2">
        <v>2027</v>
      </c>
      <c r="D956" s="2">
        <v>709.71578923166669</v>
      </c>
      <c r="E956" s="2">
        <v>56.585341200000002</v>
      </c>
      <c r="F956" s="2">
        <v>42.69190158</v>
      </c>
    </row>
    <row r="957" spans="1:6" x14ac:dyDescent="0.25">
      <c r="A957" s="2" t="s">
        <v>30</v>
      </c>
      <c r="B957" s="2">
        <v>9</v>
      </c>
      <c r="C957" s="2">
        <v>2027</v>
      </c>
      <c r="D957" s="2">
        <v>656.27850346833338</v>
      </c>
      <c r="E957" s="2">
        <v>52.199099869999998</v>
      </c>
      <c r="F957" s="2">
        <v>39.19347819</v>
      </c>
    </row>
    <row r="958" spans="1:6" x14ac:dyDescent="0.25">
      <c r="A958" s="2" t="s">
        <v>30</v>
      </c>
      <c r="B958" s="2">
        <v>10</v>
      </c>
      <c r="C958" s="2">
        <v>2027</v>
      </c>
      <c r="D958" s="2">
        <v>649.24461356333336</v>
      </c>
      <c r="E958" s="2">
        <v>51.525658270000001</v>
      </c>
      <c r="F958" s="2">
        <v>38.647886839999998</v>
      </c>
    </row>
    <row r="959" spans="1:6" x14ac:dyDescent="0.25">
      <c r="A959" s="2" t="s">
        <v>30</v>
      </c>
      <c r="B959" s="2">
        <v>11</v>
      </c>
      <c r="C959" s="2">
        <v>2027</v>
      </c>
      <c r="D959" s="2">
        <v>602.70583764000003</v>
      </c>
      <c r="E959" s="2">
        <v>47.727135500000003</v>
      </c>
      <c r="F959" s="2">
        <v>35.62011304</v>
      </c>
    </row>
    <row r="960" spans="1:6" x14ac:dyDescent="0.25">
      <c r="A960" s="2" t="s">
        <v>30</v>
      </c>
      <c r="B960" s="2">
        <v>12</v>
      </c>
      <c r="C960" s="2">
        <v>2027</v>
      </c>
      <c r="D960" s="2">
        <v>598.36434517666657</v>
      </c>
      <c r="E960" s="2">
        <v>47.28832302</v>
      </c>
      <c r="F960" s="2">
        <v>35.262859929999998</v>
      </c>
    </row>
    <row r="961" spans="1:6" x14ac:dyDescent="0.25">
      <c r="A961" s="2" t="s">
        <v>30</v>
      </c>
      <c r="B961" s="2">
        <v>1</v>
      </c>
      <c r="C961" s="2">
        <v>2027</v>
      </c>
      <c r="D961" s="2">
        <v>1053.8913851266666</v>
      </c>
      <c r="E961" s="2">
        <v>85.697025080000003</v>
      </c>
      <c r="F961" s="2">
        <v>65.986917599999998</v>
      </c>
    </row>
    <row r="962" spans="1:6" x14ac:dyDescent="0.25">
      <c r="A962" s="2" t="s">
        <v>31</v>
      </c>
      <c r="B962" s="2">
        <v>1</v>
      </c>
      <c r="C962" s="2">
        <v>2027</v>
      </c>
      <c r="D962" s="2">
        <v>1408.3405485599999</v>
      </c>
      <c r="E962" s="2">
        <v>114.51900738000001</v>
      </c>
      <c r="F962" s="2">
        <v>89.520557589999996</v>
      </c>
    </row>
    <row r="963" spans="1:6" x14ac:dyDescent="0.25">
      <c r="A963" s="2" t="s">
        <v>31</v>
      </c>
      <c r="B963" s="2">
        <v>2</v>
      </c>
      <c r="C963" s="2">
        <v>2027</v>
      </c>
      <c r="D963" s="2">
        <v>1192.4623288833334</v>
      </c>
      <c r="E963" s="2">
        <v>96.648005679999997</v>
      </c>
      <c r="F963" s="2">
        <v>75.164819320000007</v>
      </c>
    </row>
    <row r="964" spans="1:6" x14ac:dyDescent="0.25">
      <c r="A964" s="2" t="s">
        <v>31</v>
      </c>
      <c r="B964" s="2">
        <v>3</v>
      </c>
      <c r="C964" s="2">
        <v>2027</v>
      </c>
      <c r="D964" s="2">
        <v>1242.7665458016666</v>
      </c>
      <c r="E964" s="2">
        <v>100.41727767</v>
      </c>
      <c r="F964" s="2">
        <v>78.158401049999995</v>
      </c>
    </row>
    <row r="965" spans="1:6" x14ac:dyDescent="0.25">
      <c r="A965" s="2" t="s">
        <v>31</v>
      </c>
      <c r="B965" s="2">
        <v>4</v>
      </c>
      <c r="C965" s="2">
        <v>2027</v>
      </c>
      <c r="D965" s="2">
        <v>1133.6791794349999</v>
      </c>
      <c r="E965" s="2">
        <v>91.341972429999998</v>
      </c>
      <c r="F965" s="2">
        <v>70.864345889999996</v>
      </c>
    </row>
    <row r="966" spans="1:6" x14ac:dyDescent="0.25">
      <c r="A966" s="2" t="s">
        <v>31</v>
      </c>
      <c r="B966" s="2">
        <v>5</v>
      </c>
      <c r="C966" s="2">
        <v>2027</v>
      </c>
      <c r="D966" s="2">
        <v>1108.2763673366667</v>
      </c>
      <c r="E966" s="2">
        <v>89.042404219999995</v>
      </c>
      <c r="F966" s="2">
        <v>69.000050020000003</v>
      </c>
    </row>
    <row r="967" spans="1:6" x14ac:dyDescent="0.25">
      <c r="A967" s="2" t="s">
        <v>31</v>
      </c>
      <c r="B967" s="2">
        <v>6</v>
      </c>
      <c r="C967" s="2">
        <v>2027</v>
      </c>
      <c r="D967" s="2">
        <v>1017.59316008</v>
      </c>
      <c r="E967" s="2">
        <v>81.54177541</v>
      </c>
      <c r="F967" s="2">
        <v>62.975364020000001</v>
      </c>
    </row>
    <row r="968" spans="1:6" x14ac:dyDescent="0.25">
      <c r="A968" s="2" t="s">
        <v>31</v>
      </c>
      <c r="B968" s="2">
        <v>7</v>
      </c>
      <c r="C968" s="2">
        <v>2027</v>
      </c>
      <c r="D968" s="2">
        <v>1000.5609057866666</v>
      </c>
      <c r="E968" s="2">
        <v>79.96738723</v>
      </c>
      <c r="F968" s="2">
        <v>61.696400390000001</v>
      </c>
    </row>
    <row r="969" spans="1:6" x14ac:dyDescent="0.25">
      <c r="A969" s="2" t="s">
        <v>31</v>
      </c>
      <c r="B969" s="2">
        <v>8</v>
      </c>
      <c r="C969" s="2">
        <v>2027</v>
      </c>
      <c r="D969" s="2">
        <v>953.48183655499997</v>
      </c>
      <c r="E969" s="2">
        <v>76.020705570000004</v>
      </c>
      <c r="F969" s="2">
        <v>58.521759119999999</v>
      </c>
    </row>
    <row r="970" spans="1:6" x14ac:dyDescent="0.25">
      <c r="A970" s="2" t="s">
        <v>31</v>
      </c>
      <c r="B970" s="2">
        <v>9</v>
      </c>
      <c r="C970" s="2">
        <v>2027</v>
      </c>
      <c r="D970" s="2">
        <v>882.12264450833334</v>
      </c>
      <c r="E970" s="2">
        <v>70.162298129999996</v>
      </c>
      <c r="F970" s="2">
        <v>53.819954750000001</v>
      </c>
    </row>
    <row r="971" spans="1:6" x14ac:dyDescent="0.25">
      <c r="A971" s="2" t="s">
        <v>31</v>
      </c>
      <c r="B971" s="2">
        <v>10</v>
      </c>
      <c r="C971" s="2">
        <v>2027</v>
      </c>
      <c r="D971" s="2">
        <v>873.05835201000002</v>
      </c>
      <c r="E971" s="2">
        <v>69.288070090000005</v>
      </c>
      <c r="F971" s="2">
        <v>53.106945590000002</v>
      </c>
    </row>
    <row r="972" spans="1:6" x14ac:dyDescent="0.25">
      <c r="A972" s="2" t="s">
        <v>31</v>
      </c>
      <c r="B972" s="2">
        <v>11</v>
      </c>
      <c r="C972" s="2">
        <v>2027</v>
      </c>
      <c r="D972" s="2">
        <v>810.80876066333337</v>
      </c>
      <c r="E972" s="2">
        <v>64.20641243</v>
      </c>
      <c r="F972" s="2">
        <v>49.031065730000002</v>
      </c>
    </row>
    <row r="973" spans="1:6" x14ac:dyDescent="0.25">
      <c r="A973" s="2" t="s">
        <v>31</v>
      </c>
      <c r="B973" s="2">
        <v>12</v>
      </c>
      <c r="C973" s="2">
        <v>2027</v>
      </c>
      <c r="D973" s="2">
        <v>805.27173489833331</v>
      </c>
      <c r="E973" s="2">
        <v>63.640071849999998</v>
      </c>
      <c r="F973" s="2">
        <v>48.566760250000002</v>
      </c>
    </row>
    <row r="974" spans="1:6" x14ac:dyDescent="0.25">
      <c r="A974" s="2" t="s">
        <v>32</v>
      </c>
      <c r="B974" s="2">
        <v>1</v>
      </c>
      <c r="C974" s="2">
        <v>2027</v>
      </c>
      <c r="D974" s="2">
        <v>1587.8112922316666</v>
      </c>
      <c r="E974" s="2">
        <v>129.11264485999999</v>
      </c>
      <c r="F974" s="2">
        <v>100.59504308</v>
      </c>
    </row>
    <row r="975" spans="1:6" x14ac:dyDescent="0.25">
      <c r="A975" s="2" t="s">
        <v>32</v>
      </c>
      <c r="B975" s="2">
        <v>2</v>
      </c>
      <c r="C975" s="2">
        <v>2027</v>
      </c>
      <c r="D975" s="2">
        <v>1350.0843582216667</v>
      </c>
      <c r="E975" s="2">
        <v>109.42313025</v>
      </c>
      <c r="F975" s="2">
        <v>84.872747820000001</v>
      </c>
    </row>
    <row r="976" spans="1:6" x14ac:dyDescent="0.25">
      <c r="A976" s="2" t="s">
        <v>32</v>
      </c>
      <c r="B976" s="2">
        <v>3</v>
      </c>
      <c r="C976" s="2">
        <v>2027</v>
      </c>
      <c r="D976" s="2">
        <v>1412.2459108666667</v>
      </c>
      <c r="E976" s="2">
        <v>114.11144776</v>
      </c>
      <c r="F976" s="2">
        <v>88.576128679999997</v>
      </c>
    </row>
    <row r="977" spans="1:6" x14ac:dyDescent="0.25">
      <c r="A977" s="2" t="s">
        <v>32</v>
      </c>
      <c r="B977" s="2">
        <v>4</v>
      </c>
      <c r="C977" s="2">
        <v>2027</v>
      </c>
      <c r="D977" s="2">
        <v>1292.6710183933333</v>
      </c>
      <c r="E977" s="2">
        <v>104.15214698</v>
      </c>
      <c r="F977" s="2">
        <v>80.61864654</v>
      </c>
    </row>
    <row r="978" spans="1:6" x14ac:dyDescent="0.25">
      <c r="A978" s="2" t="s">
        <v>32</v>
      </c>
      <c r="B978" s="2">
        <v>5</v>
      </c>
      <c r="C978" s="2">
        <v>2027</v>
      </c>
      <c r="D978" s="2">
        <v>1267.5407514966666</v>
      </c>
      <c r="E978" s="2">
        <v>101.83820506000001</v>
      </c>
      <c r="F978" s="2">
        <v>78.75057554</v>
      </c>
    </row>
    <row r="979" spans="1:6" x14ac:dyDescent="0.25">
      <c r="A979" s="2" t="s">
        <v>32</v>
      </c>
      <c r="B979" s="2">
        <v>6</v>
      </c>
      <c r="C979" s="2">
        <v>2027</v>
      </c>
      <c r="D979" s="2">
        <v>1166.9998085233333</v>
      </c>
      <c r="E979" s="2">
        <v>93.514029010000002</v>
      </c>
      <c r="F979" s="2">
        <v>72.103894620000005</v>
      </c>
    </row>
    <row r="980" spans="1:6" x14ac:dyDescent="0.25">
      <c r="A980" s="2" t="s">
        <v>32</v>
      </c>
      <c r="B980" s="2">
        <v>7</v>
      </c>
      <c r="C980" s="2">
        <v>2027</v>
      </c>
      <c r="D980" s="2">
        <v>1150.2877590116668</v>
      </c>
      <c r="E980" s="2">
        <v>91.933940370000002</v>
      </c>
      <c r="F980" s="2">
        <v>70.825020319999993</v>
      </c>
    </row>
    <row r="981" spans="1:6" x14ac:dyDescent="0.25">
      <c r="A981" s="2" t="s">
        <v>32</v>
      </c>
      <c r="B981" s="2">
        <v>8</v>
      </c>
      <c r="C981" s="2">
        <v>2027</v>
      </c>
      <c r="D981" s="2">
        <v>1098.6477159149999</v>
      </c>
      <c r="E981" s="2">
        <v>87.594720039999999</v>
      </c>
      <c r="F981" s="2">
        <v>67.354660100000004</v>
      </c>
    </row>
    <row r="982" spans="1:6" x14ac:dyDescent="0.25">
      <c r="A982" s="2" t="s">
        <v>32</v>
      </c>
      <c r="B982" s="2">
        <v>9</v>
      </c>
      <c r="C982" s="2">
        <v>2027</v>
      </c>
      <c r="D982" s="2">
        <v>1018.4886280966666</v>
      </c>
      <c r="E982" s="2">
        <v>81.008579940000004</v>
      </c>
      <c r="F982" s="2">
        <v>62.10019192</v>
      </c>
    </row>
    <row r="983" spans="1:6" x14ac:dyDescent="0.25">
      <c r="A983" s="2" t="s">
        <v>32</v>
      </c>
      <c r="B983" s="2">
        <v>10</v>
      </c>
      <c r="C983" s="2">
        <v>2027</v>
      </c>
      <c r="D983" s="2">
        <v>1009.8946436783333</v>
      </c>
      <c r="E983" s="2">
        <v>80.147736629999997</v>
      </c>
      <c r="F983" s="2">
        <v>61.399747380000001</v>
      </c>
    </row>
    <row r="984" spans="1:6" x14ac:dyDescent="0.25">
      <c r="A984" s="2" t="s">
        <v>32</v>
      </c>
      <c r="B984" s="2">
        <v>11</v>
      </c>
      <c r="C984" s="2">
        <v>2027</v>
      </c>
      <c r="D984" s="2">
        <v>939.48949866833345</v>
      </c>
      <c r="E984" s="2">
        <v>74.396396719999998</v>
      </c>
      <c r="F984" s="2">
        <v>56.814235240000002</v>
      </c>
    </row>
    <row r="985" spans="1:6" x14ac:dyDescent="0.25">
      <c r="A985" s="2" t="s">
        <v>32</v>
      </c>
      <c r="B985" s="2">
        <v>12</v>
      </c>
      <c r="C985" s="2">
        <v>2027</v>
      </c>
      <c r="D985" s="2">
        <v>934.54040701500003</v>
      </c>
      <c r="E985" s="2">
        <v>73.856086180000005</v>
      </c>
      <c r="F985" s="2">
        <v>56.371372520000001</v>
      </c>
    </row>
    <row r="986" spans="1:6" x14ac:dyDescent="0.25">
      <c r="A986" s="2" t="s">
        <v>390</v>
      </c>
      <c r="B986" s="2">
        <v>1</v>
      </c>
      <c r="C986" s="2">
        <v>2027</v>
      </c>
      <c r="D986" s="2">
        <v>1013.2066454983332</v>
      </c>
      <c r="E986" s="2">
        <v>79.064117769999996</v>
      </c>
      <c r="F986" s="2">
        <v>62.234976680000003</v>
      </c>
    </row>
    <row r="987" spans="1:6" x14ac:dyDescent="0.25">
      <c r="A987" s="2" t="s">
        <v>390</v>
      </c>
      <c r="B987" s="2">
        <v>2</v>
      </c>
      <c r="C987" s="2">
        <v>2027</v>
      </c>
      <c r="D987" s="2">
        <v>904.17305089000001</v>
      </c>
      <c r="E987" s="2">
        <v>70.584131560000003</v>
      </c>
      <c r="F987" s="2">
        <v>55.201864790000002</v>
      </c>
    </row>
    <row r="988" spans="1:6" x14ac:dyDescent="0.25">
      <c r="A988" s="2" t="s">
        <v>390</v>
      </c>
      <c r="B988" s="2">
        <v>3</v>
      </c>
      <c r="C988" s="2">
        <v>2027</v>
      </c>
      <c r="D988" s="2">
        <v>988.83081615666663</v>
      </c>
      <c r="E988" s="2">
        <v>77.239412479999999</v>
      </c>
      <c r="F988" s="2">
        <v>60.70520587</v>
      </c>
    </row>
    <row r="989" spans="1:6" x14ac:dyDescent="0.25">
      <c r="A989" s="2" t="s">
        <v>390</v>
      </c>
      <c r="B989" s="2">
        <v>4</v>
      </c>
      <c r="C989" s="2">
        <v>2027</v>
      </c>
      <c r="D989" s="2">
        <v>945.27929741166679</v>
      </c>
      <c r="E989" s="2">
        <v>73.867193950000001</v>
      </c>
      <c r="F989" s="2">
        <v>57.902853550000003</v>
      </c>
    </row>
    <row r="990" spans="1:6" x14ac:dyDescent="0.25">
      <c r="A990" s="2" t="s">
        <v>390</v>
      </c>
      <c r="B990" s="2">
        <v>5</v>
      </c>
      <c r="C990" s="2">
        <v>2027</v>
      </c>
      <c r="D990" s="2">
        <v>964.69226885333319</v>
      </c>
      <c r="E990" s="2">
        <v>75.429678839999994</v>
      </c>
      <c r="F990" s="2">
        <v>59.187707940000003</v>
      </c>
    </row>
    <row r="991" spans="1:6" x14ac:dyDescent="0.25">
      <c r="A991" s="2" t="s">
        <v>390</v>
      </c>
      <c r="B991" s="2">
        <v>6</v>
      </c>
      <c r="C991" s="2">
        <v>2027</v>
      </c>
      <c r="D991" s="2">
        <v>922.39170639000008</v>
      </c>
      <c r="E991" s="2">
        <v>72.151224360000001</v>
      </c>
      <c r="F991" s="2">
        <v>56.46397631</v>
      </c>
    </row>
    <row r="992" spans="1:6" x14ac:dyDescent="0.25">
      <c r="A992" s="2" t="s">
        <v>390</v>
      </c>
      <c r="B992" s="2">
        <v>7</v>
      </c>
      <c r="C992" s="2">
        <v>2027</v>
      </c>
      <c r="D992" s="2">
        <v>941.52247101666671</v>
      </c>
      <c r="E992" s="2">
        <v>73.692207499999995</v>
      </c>
      <c r="F992" s="2">
        <v>57.73076674</v>
      </c>
    </row>
    <row r="993" spans="1:6" x14ac:dyDescent="0.25">
      <c r="A993" s="2" t="s">
        <v>390</v>
      </c>
      <c r="B993" s="2">
        <v>8</v>
      </c>
      <c r="C993" s="2">
        <v>2027</v>
      </c>
      <c r="D993" s="2">
        <v>930.2587586533333</v>
      </c>
      <c r="E993" s="2">
        <v>72.839988820000002</v>
      </c>
      <c r="F993" s="2">
        <v>57.015391370000003</v>
      </c>
    </row>
    <row r="994" spans="1:6" x14ac:dyDescent="0.25">
      <c r="A994" s="2" t="s">
        <v>390</v>
      </c>
      <c r="B994" s="2">
        <v>9</v>
      </c>
      <c r="C994" s="2">
        <v>2027</v>
      </c>
      <c r="D994" s="2">
        <v>889.45094941666662</v>
      </c>
      <c r="E994" s="2">
        <v>69.686912559999996</v>
      </c>
      <c r="F994" s="2">
        <v>54.398135029999999</v>
      </c>
    </row>
    <row r="995" spans="1:6" x14ac:dyDescent="0.25">
      <c r="A995" s="2" t="s">
        <v>390</v>
      </c>
      <c r="B995" s="2">
        <v>10</v>
      </c>
      <c r="C995" s="2">
        <v>2027</v>
      </c>
      <c r="D995" s="2">
        <v>908.44462620000002</v>
      </c>
      <c r="E995" s="2">
        <v>71.203817639999997</v>
      </c>
      <c r="F995" s="2">
        <v>55.643358669999998</v>
      </c>
    </row>
    <row r="996" spans="1:6" x14ac:dyDescent="0.25">
      <c r="A996" s="2" t="s">
        <v>390</v>
      </c>
      <c r="B996" s="2">
        <v>11</v>
      </c>
      <c r="C996" s="2">
        <v>2027</v>
      </c>
      <c r="D996" s="2">
        <v>868.75536955333337</v>
      </c>
      <c r="E996" s="2">
        <v>68.134331299999999</v>
      </c>
      <c r="F996" s="2">
        <v>53.096167110000003</v>
      </c>
    </row>
    <row r="997" spans="1:6" x14ac:dyDescent="0.25">
      <c r="A997" s="2" t="s">
        <v>390</v>
      </c>
      <c r="B997" s="2">
        <v>12</v>
      </c>
      <c r="C997" s="2">
        <v>2027</v>
      </c>
      <c r="D997" s="2">
        <v>887.46982250999997</v>
      </c>
      <c r="E997" s="2">
        <v>69.630267219999993</v>
      </c>
      <c r="F997" s="2">
        <v>54.323804199999998</v>
      </c>
    </row>
    <row r="998" spans="1:6" x14ac:dyDescent="0.25">
      <c r="A998" s="2" t="s">
        <v>58</v>
      </c>
      <c r="B998" s="2">
        <v>1</v>
      </c>
      <c r="C998" s="2">
        <v>2027</v>
      </c>
      <c r="D998" s="2">
        <v>1118.014851985</v>
      </c>
      <c r="E998" s="2">
        <v>89.801036339999996</v>
      </c>
      <c r="F998" s="2">
        <v>70.905349020000003</v>
      </c>
    </row>
    <row r="999" spans="1:6" x14ac:dyDescent="0.25">
      <c r="A999" s="2" t="s">
        <v>58</v>
      </c>
      <c r="B999" s="2">
        <v>2</v>
      </c>
      <c r="C999" s="2">
        <v>2027</v>
      </c>
      <c r="D999" s="2">
        <v>989.75477330333331</v>
      </c>
      <c r="E999" s="2">
        <v>79.528842209999993</v>
      </c>
      <c r="F999" s="2">
        <v>62.248345229999998</v>
      </c>
    </row>
    <row r="1000" spans="1:6" x14ac:dyDescent="0.25">
      <c r="A1000" s="2" t="s">
        <v>58</v>
      </c>
      <c r="B1000" s="2">
        <v>3</v>
      </c>
      <c r="C1000" s="2">
        <v>2027</v>
      </c>
      <c r="D1000" s="2">
        <v>1074.0360086733333</v>
      </c>
      <c r="E1000" s="2">
        <v>86.349744299999998</v>
      </c>
      <c r="F1000" s="2">
        <v>68.005726600000003</v>
      </c>
    </row>
    <row r="1001" spans="1:6" x14ac:dyDescent="0.25">
      <c r="A1001" s="2" t="s">
        <v>58</v>
      </c>
      <c r="B1001" s="2">
        <v>4</v>
      </c>
      <c r="C1001" s="2">
        <v>2027</v>
      </c>
      <c r="D1001" s="2">
        <v>1018.6699848416665</v>
      </c>
      <c r="E1001" s="2">
        <v>81.929314869999999</v>
      </c>
      <c r="F1001" s="2">
        <v>64.28210704</v>
      </c>
    </row>
    <row r="1002" spans="1:6" x14ac:dyDescent="0.25">
      <c r="A1002" s="2" t="s">
        <v>58</v>
      </c>
      <c r="B1002" s="2">
        <v>5</v>
      </c>
      <c r="C1002" s="2">
        <v>2027</v>
      </c>
      <c r="D1002" s="2">
        <v>1031.9447924083333</v>
      </c>
      <c r="E1002" s="2">
        <v>83.028273010000007</v>
      </c>
      <c r="F1002" s="2">
        <v>65.21280428</v>
      </c>
    </row>
    <row r="1003" spans="1:6" x14ac:dyDescent="0.25">
      <c r="A1003" s="2" t="s">
        <v>58</v>
      </c>
      <c r="B1003" s="2">
        <v>6</v>
      </c>
      <c r="C1003" s="2">
        <v>2027</v>
      </c>
      <c r="D1003" s="2">
        <v>979.02311988166662</v>
      </c>
      <c r="E1003" s="2">
        <v>78.814898619999994</v>
      </c>
      <c r="F1003" s="2">
        <v>61.665114000000003</v>
      </c>
    </row>
    <row r="1004" spans="1:6" x14ac:dyDescent="0.25">
      <c r="A1004" s="2" t="s">
        <v>58</v>
      </c>
      <c r="B1004" s="2">
        <v>7</v>
      </c>
      <c r="C1004" s="2">
        <v>2027</v>
      </c>
      <c r="D1004" s="2">
        <v>992.33096779333346</v>
      </c>
      <c r="E1004" s="2">
        <v>79.916410150000004</v>
      </c>
      <c r="F1004" s="2">
        <v>62.597951389999999</v>
      </c>
    </row>
    <row r="1005" spans="1:6" x14ac:dyDescent="0.25">
      <c r="A1005" s="2" t="s">
        <v>58</v>
      </c>
      <c r="B1005" s="2">
        <v>8</v>
      </c>
      <c r="C1005" s="2">
        <v>2027</v>
      </c>
      <c r="D1005" s="2">
        <v>973.33835655500002</v>
      </c>
      <c r="E1005" s="2">
        <v>78.416497149999998</v>
      </c>
      <c r="F1005" s="2">
        <v>61.336568909999997</v>
      </c>
    </row>
    <row r="1006" spans="1:6" x14ac:dyDescent="0.25">
      <c r="A1006" s="2" t="s">
        <v>58</v>
      </c>
      <c r="B1006" s="2">
        <v>9</v>
      </c>
      <c r="C1006" s="2">
        <v>2027</v>
      </c>
      <c r="D1006" s="2">
        <v>924.16122294666673</v>
      </c>
      <c r="E1006" s="2">
        <v>74.496840030000001</v>
      </c>
      <c r="F1006" s="2">
        <v>58.035628760000002</v>
      </c>
    </row>
    <row r="1007" spans="1:6" x14ac:dyDescent="0.25">
      <c r="A1007" s="2" t="s">
        <v>58</v>
      </c>
      <c r="B1007" s="2">
        <v>10</v>
      </c>
      <c r="C1007" s="2">
        <v>2027</v>
      </c>
      <c r="D1007" s="2">
        <v>937.45221409666658</v>
      </c>
      <c r="E1007" s="2">
        <v>75.59685872</v>
      </c>
      <c r="F1007" s="2">
        <v>58.967189930000004</v>
      </c>
    </row>
    <row r="1008" spans="1:6" x14ac:dyDescent="0.25">
      <c r="A1008" s="2" t="s">
        <v>58</v>
      </c>
      <c r="B1008" s="2">
        <v>11</v>
      </c>
      <c r="C1008" s="2">
        <v>2027</v>
      </c>
      <c r="D1008" s="2">
        <v>890.78771929166669</v>
      </c>
      <c r="E1008" s="2">
        <v>71.861033989999996</v>
      </c>
      <c r="F1008" s="2">
        <v>55.818970229999998</v>
      </c>
    </row>
    <row r="1009" spans="1:6" x14ac:dyDescent="0.25">
      <c r="A1009" s="2" t="s">
        <v>58</v>
      </c>
      <c r="B1009" s="2">
        <v>12</v>
      </c>
      <c r="C1009" s="2">
        <v>2027</v>
      </c>
      <c r="D1009" s="2">
        <v>903.76976878333335</v>
      </c>
      <c r="E1009" s="2">
        <v>72.949822490000003</v>
      </c>
      <c r="F1009" s="2">
        <v>56.742780230000001</v>
      </c>
    </row>
    <row r="1010" spans="1:6" x14ac:dyDescent="0.25">
      <c r="A1010" s="2" t="s">
        <v>11</v>
      </c>
      <c r="B1010" s="2">
        <v>1</v>
      </c>
      <c r="C1010" s="2">
        <v>2028</v>
      </c>
      <c r="D1010" s="2">
        <v>957.97943440999995</v>
      </c>
      <c r="E1010" s="2">
        <v>73.973541690000005</v>
      </c>
      <c r="F1010" s="2">
        <v>57.30427796</v>
      </c>
    </row>
    <row r="1011" spans="1:6" x14ac:dyDescent="0.25">
      <c r="A1011" s="2" t="s">
        <v>11</v>
      </c>
      <c r="B1011" s="2">
        <v>2</v>
      </c>
      <c r="C1011" s="2">
        <v>2028</v>
      </c>
      <c r="D1011" s="2">
        <v>866.82250337333335</v>
      </c>
      <c r="E1011" s="2">
        <v>66.803786630000005</v>
      </c>
      <c r="F1011" s="2">
        <v>51.41624822</v>
      </c>
    </row>
    <row r="1012" spans="1:6" x14ac:dyDescent="0.25">
      <c r="A1012" s="2" t="s">
        <v>11</v>
      </c>
      <c r="B1012" s="2">
        <v>3</v>
      </c>
      <c r="C1012" s="2">
        <v>2028</v>
      </c>
      <c r="D1012" s="2">
        <v>897.63265854833332</v>
      </c>
      <c r="E1012" s="2">
        <v>69.030236009999996</v>
      </c>
      <c r="F1012" s="2">
        <v>53.22675993</v>
      </c>
    </row>
    <row r="1013" spans="1:6" x14ac:dyDescent="0.25">
      <c r="A1013" s="2" t="s">
        <v>11</v>
      </c>
      <c r="B1013" s="2">
        <v>4</v>
      </c>
      <c r="C1013" s="2">
        <v>2028</v>
      </c>
      <c r="D1013" s="2">
        <v>841.72171013499997</v>
      </c>
      <c r="E1013" s="2">
        <v>64.605171850000005</v>
      </c>
      <c r="F1013" s="2">
        <v>49.59025338</v>
      </c>
    </row>
    <row r="1014" spans="1:6" x14ac:dyDescent="0.25">
      <c r="A1014" s="2" t="s">
        <v>11</v>
      </c>
      <c r="B1014" s="2">
        <v>5</v>
      </c>
      <c r="C1014" s="2">
        <v>2028</v>
      </c>
      <c r="D1014" s="2">
        <v>843.71877443333335</v>
      </c>
      <c r="E1014" s="2">
        <v>64.633546480000007</v>
      </c>
      <c r="F1014" s="2">
        <v>48.359382719999999</v>
      </c>
    </row>
    <row r="1015" spans="1:6" x14ac:dyDescent="0.25">
      <c r="A1015" s="2" t="s">
        <v>11</v>
      </c>
      <c r="B1015" s="2">
        <v>6</v>
      </c>
      <c r="C1015" s="2">
        <v>2028</v>
      </c>
      <c r="D1015" s="2">
        <v>792.83840841333335</v>
      </c>
      <c r="E1015" s="2">
        <v>60.619160829999998</v>
      </c>
      <c r="F1015" s="2">
        <v>44.334258320000004</v>
      </c>
    </row>
    <row r="1016" spans="1:6" x14ac:dyDescent="0.25">
      <c r="A1016" s="2" t="s">
        <v>11</v>
      </c>
      <c r="B1016" s="2">
        <v>7</v>
      </c>
      <c r="C1016" s="2">
        <v>2028</v>
      </c>
      <c r="D1016" s="2">
        <v>796.29537753666659</v>
      </c>
      <c r="E1016" s="2">
        <v>60.767004129999997</v>
      </c>
      <c r="F1016" s="2">
        <v>44.555185770000001</v>
      </c>
    </row>
    <row r="1017" spans="1:6" x14ac:dyDescent="0.25">
      <c r="A1017" s="2" t="s">
        <v>11</v>
      </c>
      <c r="B1017" s="2">
        <v>8</v>
      </c>
      <c r="C1017" s="2">
        <v>2028</v>
      </c>
      <c r="D1017" s="2">
        <v>774.04994828666668</v>
      </c>
      <c r="E1017" s="2">
        <v>58.968092689999999</v>
      </c>
      <c r="F1017" s="2">
        <v>43.235380409999998</v>
      </c>
    </row>
    <row r="1018" spans="1:6" x14ac:dyDescent="0.25">
      <c r="A1018" s="2" t="s">
        <v>11</v>
      </c>
      <c r="B1018" s="2">
        <v>9</v>
      </c>
      <c r="C1018" s="2">
        <v>2028</v>
      </c>
      <c r="D1018" s="2">
        <v>729.14268277833332</v>
      </c>
      <c r="E1018" s="2">
        <v>55.452077490000001</v>
      </c>
      <c r="F1018" s="2">
        <v>40.54378518</v>
      </c>
    </row>
    <row r="1019" spans="1:6" x14ac:dyDescent="0.25">
      <c r="A1019" s="2" t="s">
        <v>11</v>
      </c>
      <c r="B1019" s="2">
        <v>10</v>
      </c>
      <c r="C1019" s="2">
        <v>2028</v>
      </c>
      <c r="D1019" s="2">
        <v>733.99144276000004</v>
      </c>
      <c r="E1019" s="2">
        <v>55.725788950000002</v>
      </c>
      <c r="F1019" s="2">
        <v>40.839721179999998</v>
      </c>
    </row>
    <row r="1020" spans="1:6" x14ac:dyDescent="0.25">
      <c r="A1020" s="2" t="s">
        <v>11</v>
      </c>
      <c r="B1020" s="2">
        <v>11</v>
      </c>
      <c r="C1020" s="2">
        <v>2028</v>
      </c>
      <c r="D1020" s="2">
        <v>692.49413294999999</v>
      </c>
      <c r="E1020" s="2">
        <v>52.486059140000002</v>
      </c>
      <c r="F1020" s="2">
        <v>38.342673499999997</v>
      </c>
    </row>
    <row r="1021" spans="1:6" x14ac:dyDescent="0.25">
      <c r="A1021" s="2" t="s">
        <v>11</v>
      </c>
      <c r="B1021" s="2">
        <v>12</v>
      </c>
      <c r="C1021" s="2">
        <v>2028</v>
      </c>
      <c r="D1021" s="2">
        <v>698.13518211666667</v>
      </c>
      <c r="E1021" s="2">
        <v>52.824174960000001</v>
      </c>
      <c r="F1021" s="2">
        <v>38.677532319999997</v>
      </c>
    </row>
    <row r="1022" spans="1:6" x14ac:dyDescent="0.25">
      <c r="A1022" s="2" t="s">
        <v>12</v>
      </c>
      <c r="B1022" s="2">
        <v>1</v>
      </c>
      <c r="C1022" s="2">
        <v>2028</v>
      </c>
      <c r="D1022" s="2">
        <v>1398.695004015</v>
      </c>
      <c r="E1022" s="2">
        <v>108.00484799</v>
      </c>
      <c r="F1022" s="2">
        <v>73.750136990000001</v>
      </c>
    </row>
    <row r="1023" spans="1:6" x14ac:dyDescent="0.25">
      <c r="A1023" s="2" t="s">
        <v>12</v>
      </c>
      <c r="B1023" s="2">
        <v>2</v>
      </c>
      <c r="C1023" s="2">
        <v>2028</v>
      </c>
      <c r="D1023" s="2">
        <v>1267.8557814716667</v>
      </c>
      <c r="E1023" s="2">
        <v>97.710392589999998</v>
      </c>
      <c r="F1023" s="2">
        <v>66.944758329999999</v>
      </c>
    </row>
    <row r="1024" spans="1:6" x14ac:dyDescent="0.25">
      <c r="A1024" s="2" t="s">
        <v>12</v>
      </c>
      <c r="B1024" s="2">
        <v>3</v>
      </c>
      <c r="C1024" s="2">
        <v>2028</v>
      </c>
      <c r="D1024" s="2">
        <v>1315.1052115483333</v>
      </c>
      <c r="E1024" s="2">
        <v>101.13493785</v>
      </c>
      <c r="F1024" s="2">
        <v>69.965417220000006</v>
      </c>
    </row>
    <row r="1025" spans="1:6" x14ac:dyDescent="0.25">
      <c r="A1025" s="2" t="s">
        <v>12</v>
      </c>
      <c r="B1025" s="2">
        <v>4</v>
      </c>
      <c r="C1025" s="2">
        <v>2028</v>
      </c>
      <c r="D1025" s="2">
        <v>1235.1490864816667</v>
      </c>
      <c r="E1025" s="2">
        <v>94.802139499999996</v>
      </c>
      <c r="F1025" s="2">
        <v>65.909097489999994</v>
      </c>
    </row>
    <row r="1026" spans="1:6" x14ac:dyDescent="0.25">
      <c r="A1026" s="2" t="s">
        <v>12</v>
      </c>
      <c r="B1026" s="2">
        <v>5</v>
      </c>
      <c r="C1026" s="2">
        <v>2028</v>
      </c>
      <c r="D1026" s="2">
        <v>1239.92360807</v>
      </c>
      <c r="E1026" s="2">
        <v>94.985038360000004</v>
      </c>
      <c r="F1026" s="2">
        <v>66.5758218</v>
      </c>
    </row>
    <row r="1027" spans="1:6" x14ac:dyDescent="0.25">
      <c r="A1027" s="2" t="s">
        <v>12</v>
      </c>
      <c r="B1027" s="2">
        <v>6</v>
      </c>
      <c r="C1027" s="2">
        <v>2028</v>
      </c>
      <c r="D1027" s="2">
        <v>1166.7835216666667</v>
      </c>
      <c r="E1027" s="2">
        <v>89.210408079999993</v>
      </c>
      <c r="F1027" s="2">
        <v>62.817450430000001</v>
      </c>
    </row>
    <row r="1028" spans="1:6" x14ac:dyDescent="0.25">
      <c r="A1028" s="2" t="s">
        <v>12</v>
      </c>
      <c r="B1028" s="2">
        <v>7</v>
      </c>
      <c r="C1028" s="2">
        <v>2028</v>
      </c>
      <c r="D1028" s="2">
        <v>1173.4179195766665</v>
      </c>
      <c r="E1028" s="2">
        <v>89.546032249999996</v>
      </c>
      <c r="F1028" s="2">
        <v>63.529495609999998</v>
      </c>
    </row>
    <row r="1029" spans="1:6" x14ac:dyDescent="0.25">
      <c r="A1029" s="2" t="s">
        <v>12</v>
      </c>
      <c r="B1029" s="2">
        <v>8</v>
      </c>
      <c r="C1029" s="2">
        <v>2028</v>
      </c>
      <c r="D1029" s="2">
        <v>1142.0815214516667</v>
      </c>
      <c r="E1029" s="2">
        <v>87.005198010000001</v>
      </c>
      <c r="F1029" s="2">
        <v>62.063859139999998</v>
      </c>
    </row>
    <row r="1030" spans="1:6" x14ac:dyDescent="0.25">
      <c r="A1030" s="2" t="s">
        <v>12</v>
      </c>
      <c r="B1030" s="2">
        <v>9</v>
      </c>
      <c r="C1030" s="2">
        <v>2028</v>
      </c>
      <c r="D1030" s="2">
        <v>1077.0895419966666</v>
      </c>
      <c r="E1030" s="2">
        <v>81.913806660000006</v>
      </c>
      <c r="F1030" s="2">
        <v>58.613827729999997</v>
      </c>
    </row>
    <row r="1031" spans="1:6" x14ac:dyDescent="0.25">
      <c r="A1031" s="2" t="s">
        <v>12</v>
      </c>
      <c r="B1031" s="2">
        <v>10</v>
      </c>
      <c r="C1031" s="2">
        <v>2028</v>
      </c>
      <c r="D1031" s="2">
        <v>1085.4605230283335</v>
      </c>
      <c r="E1031" s="2">
        <v>82.409876319999995</v>
      </c>
      <c r="F1031" s="2">
        <v>59.345856570000002</v>
      </c>
    </row>
    <row r="1032" spans="1:6" x14ac:dyDescent="0.25">
      <c r="A1032" s="2" t="s">
        <v>12</v>
      </c>
      <c r="B1032" s="2">
        <v>11</v>
      </c>
      <c r="C1032" s="2">
        <v>2028</v>
      </c>
      <c r="D1032" s="2">
        <v>1025.1753449316668</v>
      </c>
      <c r="E1032" s="2">
        <v>77.700894809999994</v>
      </c>
      <c r="F1032" s="2">
        <v>56.083174530000001</v>
      </c>
    </row>
    <row r="1033" spans="1:6" x14ac:dyDescent="0.25">
      <c r="A1033" s="2" t="s">
        <v>12</v>
      </c>
      <c r="B1033" s="2">
        <v>12</v>
      </c>
      <c r="C1033" s="2">
        <v>2028</v>
      </c>
      <c r="D1033" s="2">
        <v>1034.5636541766667</v>
      </c>
      <c r="E1033" s="2">
        <v>78.279927540000003</v>
      </c>
      <c r="F1033" s="2">
        <v>56.828965140000001</v>
      </c>
    </row>
    <row r="1034" spans="1:6" x14ac:dyDescent="0.25">
      <c r="A1034" s="2" t="s">
        <v>13</v>
      </c>
      <c r="B1034" s="2">
        <v>1</v>
      </c>
      <c r="C1034" s="2">
        <v>2028</v>
      </c>
      <c r="D1034" s="2">
        <v>759.56901027833339</v>
      </c>
      <c r="E1034" s="2">
        <v>58.652626380000001</v>
      </c>
      <c r="F1034" s="2">
        <v>44.748166410000003</v>
      </c>
    </row>
    <row r="1035" spans="1:6" x14ac:dyDescent="0.25">
      <c r="A1035" s="2" t="s">
        <v>13</v>
      </c>
      <c r="B1035" s="2">
        <v>2</v>
      </c>
      <c r="C1035" s="2">
        <v>2028</v>
      </c>
      <c r="D1035" s="2">
        <v>686.81218513333329</v>
      </c>
      <c r="E1035" s="2">
        <v>52.930853200000001</v>
      </c>
      <c r="F1035" s="2">
        <v>40.049334450000003</v>
      </c>
    </row>
    <row r="1036" spans="1:6" x14ac:dyDescent="0.25">
      <c r="A1036" s="2" t="s">
        <v>13</v>
      </c>
      <c r="B1036" s="2">
        <v>3</v>
      </c>
      <c r="C1036" s="2">
        <v>2028</v>
      </c>
      <c r="D1036" s="2">
        <v>710.76127968166668</v>
      </c>
      <c r="E1036" s="2">
        <v>54.659351370000003</v>
      </c>
      <c r="F1036" s="2">
        <v>41.45470778</v>
      </c>
    </row>
    <row r="1037" spans="1:6" x14ac:dyDescent="0.25">
      <c r="A1037" s="2" t="s">
        <v>13</v>
      </c>
      <c r="B1037" s="2">
        <v>4</v>
      </c>
      <c r="C1037" s="2">
        <v>2028</v>
      </c>
      <c r="D1037" s="2">
        <v>666.077098535</v>
      </c>
      <c r="E1037" s="2">
        <v>51.123815499999999</v>
      </c>
      <c r="F1037" s="2">
        <v>38.549302650000001</v>
      </c>
    </row>
    <row r="1038" spans="1:6" x14ac:dyDescent="0.25">
      <c r="A1038" s="2" t="s">
        <v>13</v>
      </c>
      <c r="B1038" s="2">
        <v>5</v>
      </c>
      <c r="C1038" s="2">
        <v>2028</v>
      </c>
      <c r="D1038" s="2">
        <v>667.2701795283333</v>
      </c>
      <c r="E1038" s="2">
        <v>51.11660363</v>
      </c>
      <c r="F1038" s="2">
        <v>38.534181879999998</v>
      </c>
    </row>
    <row r="1039" spans="1:6" x14ac:dyDescent="0.25">
      <c r="A1039" s="2" t="s">
        <v>13</v>
      </c>
      <c r="B1039" s="2">
        <v>6</v>
      </c>
      <c r="C1039" s="2">
        <v>2028</v>
      </c>
      <c r="D1039" s="2">
        <v>626.68884608999997</v>
      </c>
      <c r="E1039" s="2">
        <v>47.915630159999999</v>
      </c>
      <c r="F1039" s="2">
        <v>35.90460968</v>
      </c>
    </row>
    <row r="1040" spans="1:6" x14ac:dyDescent="0.25">
      <c r="A1040" s="2" t="s">
        <v>13</v>
      </c>
      <c r="B1040" s="2">
        <v>7</v>
      </c>
      <c r="C1040" s="2">
        <v>2028</v>
      </c>
      <c r="D1040" s="2">
        <v>629.09895933500002</v>
      </c>
      <c r="E1040" s="2">
        <v>48.007887699999998</v>
      </c>
      <c r="F1040" s="2">
        <v>35.971517339999998</v>
      </c>
    </row>
    <row r="1041" spans="1:6" x14ac:dyDescent="0.25">
      <c r="A1041" s="2" t="s">
        <v>13</v>
      </c>
      <c r="B1041" s="2">
        <v>8</v>
      </c>
      <c r="C1041" s="2">
        <v>2028</v>
      </c>
      <c r="D1041" s="2">
        <v>611.22437347666664</v>
      </c>
      <c r="E1041" s="2">
        <v>46.563836860000002</v>
      </c>
      <c r="F1041" s="2">
        <v>34.78214328</v>
      </c>
    </row>
    <row r="1042" spans="1:6" x14ac:dyDescent="0.25">
      <c r="A1042" s="2" t="s">
        <v>13</v>
      </c>
      <c r="B1042" s="2">
        <v>9</v>
      </c>
      <c r="C1042" s="2">
        <v>2028</v>
      </c>
      <c r="D1042" s="2">
        <v>575.50131897999995</v>
      </c>
      <c r="E1042" s="2">
        <v>43.767488159999999</v>
      </c>
      <c r="F1042" s="2">
        <v>32.486910459999997</v>
      </c>
    </row>
    <row r="1043" spans="1:6" x14ac:dyDescent="0.25">
      <c r="A1043" s="2" t="s">
        <v>13</v>
      </c>
      <c r="B1043" s="2">
        <v>10</v>
      </c>
      <c r="C1043" s="2">
        <v>2028</v>
      </c>
      <c r="D1043" s="2">
        <v>579.07900765333329</v>
      </c>
      <c r="E1043" s="2">
        <v>43.964592340000003</v>
      </c>
      <c r="F1043" s="2">
        <v>32.641106039999997</v>
      </c>
    </row>
    <row r="1044" spans="1:6" x14ac:dyDescent="0.25">
      <c r="A1044" s="2" t="s">
        <v>13</v>
      </c>
      <c r="B1044" s="2">
        <v>11</v>
      </c>
      <c r="C1044" s="2">
        <v>2028</v>
      </c>
      <c r="D1044" s="2">
        <v>546.11707567500002</v>
      </c>
      <c r="E1044" s="2">
        <v>41.391734270000001</v>
      </c>
      <c r="F1044" s="2">
        <v>30.529986099999999</v>
      </c>
    </row>
    <row r="1045" spans="1:6" x14ac:dyDescent="0.25">
      <c r="A1045" s="2" t="s">
        <v>13</v>
      </c>
      <c r="B1045" s="2">
        <v>12</v>
      </c>
      <c r="C1045" s="2">
        <v>2028</v>
      </c>
      <c r="D1045" s="2">
        <v>550.3529137116667</v>
      </c>
      <c r="E1045" s="2">
        <v>41.642276950000003</v>
      </c>
      <c r="F1045" s="2">
        <v>30.728219370000001</v>
      </c>
    </row>
    <row r="1046" spans="1:6" x14ac:dyDescent="0.25">
      <c r="A1046" s="2" t="s">
        <v>14</v>
      </c>
      <c r="B1046" s="2">
        <v>1</v>
      </c>
      <c r="C1046" s="2">
        <v>2028</v>
      </c>
      <c r="D1046" s="2">
        <v>913.79669820833328</v>
      </c>
      <c r="E1046" s="2">
        <v>62.267984630000001</v>
      </c>
      <c r="F1046" s="2">
        <v>46.707563450000002</v>
      </c>
    </row>
    <row r="1047" spans="1:6" x14ac:dyDescent="0.25">
      <c r="A1047" s="2" t="s">
        <v>14</v>
      </c>
      <c r="B1047" s="2">
        <v>2</v>
      </c>
      <c r="C1047" s="2">
        <v>2028</v>
      </c>
      <c r="D1047" s="2">
        <v>826.02103022666665</v>
      </c>
      <c r="E1047" s="2">
        <v>56.286770259999997</v>
      </c>
      <c r="F1047" s="2">
        <v>41.902111310000002</v>
      </c>
    </row>
    <row r="1048" spans="1:6" x14ac:dyDescent="0.25">
      <c r="A1048" s="2" t="s">
        <v>14</v>
      </c>
      <c r="B1048" s="2">
        <v>3</v>
      </c>
      <c r="C1048" s="2">
        <v>2028</v>
      </c>
      <c r="D1048" s="2">
        <v>854.1624935166667</v>
      </c>
      <c r="E1048" s="2">
        <v>58.204387390000001</v>
      </c>
      <c r="F1048" s="2">
        <v>43.442771229999998</v>
      </c>
    </row>
    <row r="1049" spans="1:6" x14ac:dyDescent="0.25">
      <c r="A1049" s="2" t="s">
        <v>14</v>
      </c>
      <c r="B1049" s="2">
        <v>4</v>
      </c>
      <c r="C1049" s="2">
        <v>2028</v>
      </c>
      <c r="D1049" s="2">
        <v>799.99936334500001</v>
      </c>
      <c r="E1049" s="2">
        <v>54.513600410000002</v>
      </c>
      <c r="F1049" s="2">
        <v>40.47750379</v>
      </c>
    </row>
    <row r="1050" spans="1:6" x14ac:dyDescent="0.25">
      <c r="A1050" s="2" t="s">
        <v>14</v>
      </c>
      <c r="B1050" s="2">
        <v>5</v>
      </c>
      <c r="C1050" s="2">
        <v>2028</v>
      </c>
      <c r="D1050" s="2">
        <v>800.85304702999997</v>
      </c>
      <c r="E1050" s="2">
        <v>54.571772170000003</v>
      </c>
      <c r="F1050" s="2">
        <v>40.524240390000003</v>
      </c>
    </row>
    <row r="1051" spans="1:6" x14ac:dyDescent="0.25">
      <c r="A1051" s="2" t="s">
        <v>14</v>
      </c>
      <c r="B1051" s="2">
        <v>6</v>
      </c>
      <c r="C1051" s="2">
        <v>2028</v>
      </c>
      <c r="D1051" s="2">
        <v>751.50850594166673</v>
      </c>
      <c r="E1051" s="2">
        <v>51.209333749999999</v>
      </c>
      <c r="F1051" s="2">
        <v>37.82277612</v>
      </c>
    </row>
    <row r="1052" spans="1:6" x14ac:dyDescent="0.25">
      <c r="A1052" s="2" t="s">
        <v>14</v>
      </c>
      <c r="B1052" s="2">
        <v>7</v>
      </c>
      <c r="C1052" s="2">
        <v>2028</v>
      </c>
      <c r="D1052" s="2">
        <v>753.66866384166667</v>
      </c>
      <c r="E1052" s="2">
        <v>51.356531349999997</v>
      </c>
      <c r="F1052" s="2">
        <v>37.941038229999997</v>
      </c>
    </row>
    <row r="1053" spans="1:6" x14ac:dyDescent="0.25">
      <c r="A1053" s="2" t="s">
        <v>14</v>
      </c>
      <c r="B1053" s="2">
        <v>8</v>
      </c>
      <c r="C1053" s="2">
        <v>2028</v>
      </c>
      <c r="D1053" s="2">
        <v>731.71082784833334</v>
      </c>
      <c r="E1053" s="2">
        <v>49.860279290000001</v>
      </c>
      <c r="F1053" s="2">
        <v>36.738913169999996</v>
      </c>
    </row>
    <row r="1054" spans="1:6" x14ac:dyDescent="0.25">
      <c r="A1054" s="2" t="s">
        <v>14</v>
      </c>
      <c r="B1054" s="2">
        <v>9</v>
      </c>
      <c r="C1054" s="2">
        <v>2028</v>
      </c>
      <c r="D1054" s="2">
        <v>688.34463748833332</v>
      </c>
      <c r="E1054" s="2">
        <v>46.905217970000002</v>
      </c>
      <c r="F1054" s="2">
        <v>34.364745489999997</v>
      </c>
    </row>
    <row r="1055" spans="1:6" x14ac:dyDescent="0.25">
      <c r="A1055" s="2" t="s">
        <v>14</v>
      </c>
      <c r="B1055" s="2">
        <v>10</v>
      </c>
      <c r="C1055" s="2">
        <v>2028</v>
      </c>
      <c r="D1055" s="2">
        <v>691.95642907000001</v>
      </c>
      <c r="E1055" s="2">
        <v>47.151332869999997</v>
      </c>
      <c r="F1055" s="2">
        <v>34.56248016</v>
      </c>
    </row>
    <row r="1056" spans="1:6" x14ac:dyDescent="0.25">
      <c r="A1056" s="2" t="s">
        <v>14</v>
      </c>
      <c r="B1056" s="2">
        <v>11</v>
      </c>
      <c r="C1056" s="2">
        <v>2028</v>
      </c>
      <c r="D1056" s="2">
        <v>651.88757163499997</v>
      </c>
      <c r="E1056" s="2">
        <v>44.420958589999998</v>
      </c>
      <c r="F1056" s="2">
        <v>32.368831489999998</v>
      </c>
    </row>
    <row r="1057" spans="1:6" x14ac:dyDescent="0.25">
      <c r="A1057" s="2" t="s">
        <v>14</v>
      </c>
      <c r="B1057" s="2">
        <v>12</v>
      </c>
      <c r="C1057" s="2">
        <v>2028</v>
      </c>
      <c r="D1057" s="2">
        <v>656.20725596666659</v>
      </c>
      <c r="E1057" s="2">
        <v>44.715310760000001</v>
      </c>
      <c r="F1057" s="2">
        <v>32.605321150000002</v>
      </c>
    </row>
    <row r="1058" spans="1:6" x14ac:dyDescent="0.25">
      <c r="A1058" s="2" t="s">
        <v>15</v>
      </c>
      <c r="B1058" s="2">
        <v>1</v>
      </c>
      <c r="C1058" s="2">
        <v>2028</v>
      </c>
      <c r="D1058" s="2">
        <v>1120.8652933149999</v>
      </c>
      <c r="E1058" s="2">
        <v>76.378064179999996</v>
      </c>
      <c r="F1058" s="2">
        <v>57.019915509999997</v>
      </c>
    </row>
    <row r="1059" spans="1:6" x14ac:dyDescent="0.25">
      <c r="A1059" s="2" t="s">
        <v>15</v>
      </c>
      <c r="B1059" s="2">
        <v>2</v>
      </c>
      <c r="C1059" s="2">
        <v>2028</v>
      </c>
      <c r="D1059" s="2">
        <v>1011.2642003133334</v>
      </c>
      <c r="E1059" s="2">
        <v>68.909620500000003</v>
      </c>
      <c r="F1059" s="2">
        <v>51.119719369999999</v>
      </c>
    </row>
    <row r="1060" spans="1:6" x14ac:dyDescent="0.25">
      <c r="A1060" s="2" t="s">
        <v>15</v>
      </c>
      <c r="B1060" s="2">
        <v>3</v>
      </c>
      <c r="C1060" s="2">
        <v>2028</v>
      </c>
      <c r="D1060" s="2">
        <v>1043.8493702716667</v>
      </c>
      <c r="E1060" s="2">
        <v>71.130040930000007</v>
      </c>
      <c r="F1060" s="2">
        <v>52.873888839999999</v>
      </c>
    </row>
    <row r="1061" spans="1:6" x14ac:dyDescent="0.25">
      <c r="A1061" s="2" t="s">
        <v>15</v>
      </c>
      <c r="B1061" s="2">
        <v>4</v>
      </c>
      <c r="C1061" s="2">
        <v>2028</v>
      </c>
      <c r="D1061" s="2">
        <v>975.99180148166658</v>
      </c>
      <c r="E1061" s="2">
        <v>66.506086769999996</v>
      </c>
      <c r="F1061" s="2">
        <v>49.220887279999999</v>
      </c>
    </row>
    <row r="1062" spans="1:6" x14ac:dyDescent="0.25">
      <c r="A1062" s="2" t="s">
        <v>15</v>
      </c>
      <c r="B1062" s="2">
        <v>5</v>
      </c>
      <c r="C1062" s="2">
        <v>2028</v>
      </c>
      <c r="D1062" s="2">
        <v>975.47050904166667</v>
      </c>
      <c r="E1062" s="2">
        <v>66.470564830000001</v>
      </c>
      <c r="F1062" s="2">
        <v>49.192824360000003</v>
      </c>
    </row>
    <row r="1063" spans="1:6" x14ac:dyDescent="0.25">
      <c r="A1063" s="2" t="s">
        <v>15</v>
      </c>
      <c r="B1063" s="2">
        <v>6</v>
      </c>
      <c r="C1063" s="2">
        <v>2028</v>
      </c>
      <c r="D1063" s="2">
        <v>913.98827110333343</v>
      </c>
      <c r="E1063" s="2">
        <v>62.281038799999997</v>
      </c>
      <c r="F1063" s="2">
        <v>45.88302831</v>
      </c>
    </row>
    <row r="1064" spans="1:6" x14ac:dyDescent="0.25">
      <c r="A1064" s="2" t="s">
        <v>15</v>
      </c>
      <c r="B1064" s="2">
        <v>7</v>
      </c>
      <c r="C1064" s="2">
        <v>2028</v>
      </c>
      <c r="D1064" s="2">
        <v>915.31496475999995</v>
      </c>
      <c r="E1064" s="2">
        <v>62.371442440000003</v>
      </c>
      <c r="F1064" s="2">
        <v>45.954448730000003</v>
      </c>
    </row>
    <row r="1065" spans="1:6" x14ac:dyDescent="0.25">
      <c r="A1065" s="2" t="s">
        <v>15</v>
      </c>
      <c r="B1065" s="2">
        <v>8</v>
      </c>
      <c r="C1065" s="2">
        <v>2028</v>
      </c>
      <c r="D1065" s="2">
        <v>887.43772974500007</v>
      </c>
      <c r="E1065" s="2">
        <v>60.471830359999998</v>
      </c>
      <c r="F1065" s="2">
        <v>44.453723220000001</v>
      </c>
    </row>
    <row r="1066" spans="1:6" x14ac:dyDescent="0.25">
      <c r="A1066" s="2" t="s">
        <v>15</v>
      </c>
      <c r="B1066" s="2">
        <v>9</v>
      </c>
      <c r="C1066" s="2">
        <v>2028</v>
      </c>
      <c r="D1066" s="2">
        <v>833.78458379000006</v>
      </c>
      <c r="E1066" s="2">
        <v>56.815794750000002</v>
      </c>
      <c r="F1066" s="2">
        <v>41.031456769999998</v>
      </c>
    </row>
    <row r="1067" spans="1:6" x14ac:dyDescent="0.25">
      <c r="A1067" s="2" t="s">
        <v>15</v>
      </c>
      <c r="B1067" s="2">
        <v>10</v>
      </c>
      <c r="C1067" s="2">
        <v>2028</v>
      </c>
      <c r="D1067" s="2">
        <v>837.1544391033334</v>
      </c>
      <c r="E1067" s="2">
        <v>57.045423620000001</v>
      </c>
      <c r="F1067" s="2">
        <v>40.910735420000002</v>
      </c>
    </row>
    <row r="1068" spans="1:6" x14ac:dyDescent="0.25">
      <c r="A1068" s="2" t="s">
        <v>15</v>
      </c>
      <c r="B1068" s="2">
        <v>11</v>
      </c>
      <c r="C1068" s="2">
        <v>2028</v>
      </c>
      <c r="D1068" s="2">
        <v>787.78002010833336</v>
      </c>
      <c r="E1068" s="2">
        <v>53.680949259999998</v>
      </c>
      <c r="F1068" s="2">
        <v>38.349951539999999</v>
      </c>
    </row>
    <row r="1069" spans="1:6" x14ac:dyDescent="0.25">
      <c r="A1069" s="2" t="s">
        <v>15</v>
      </c>
      <c r="B1069" s="2">
        <v>12</v>
      </c>
      <c r="C1069" s="2">
        <v>2028</v>
      </c>
      <c r="D1069" s="2">
        <v>792.14337095000008</v>
      </c>
      <c r="E1069" s="2">
        <v>53.978276950000001</v>
      </c>
      <c r="F1069" s="2">
        <v>38.626375279999998</v>
      </c>
    </row>
    <row r="1070" spans="1:6" x14ac:dyDescent="0.25">
      <c r="A1070" s="2" t="s">
        <v>387</v>
      </c>
      <c r="B1070" s="2">
        <v>1</v>
      </c>
      <c r="C1070" s="2">
        <v>2028</v>
      </c>
      <c r="D1070" s="2">
        <v>1196.7917874750001</v>
      </c>
      <c r="E1070" s="2">
        <v>92.414225189999996</v>
      </c>
      <c r="F1070" s="2">
        <v>65.103340309999993</v>
      </c>
    </row>
    <row r="1071" spans="1:6" x14ac:dyDescent="0.25">
      <c r="A1071" s="2" t="s">
        <v>387</v>
      </c>
      <c r="B1071" s="2">
        <v>2</v>
      </c>
      <c r="C1071" s="2">
        <v>2028</v>
      </c>
      <c r="D1071" s="2">
        <v>1082.2331154166666</v>
      </c>
      <c r="E1071" s="2">
        <v>83.404929899999999</v>
      </c>
      <c r="F1071" s="2">
        <v>58.969890900000003</v>
      </c>
    </row>
    <row r="1072" spans="1:6" x14ac:dyDescent="0.25">
      <c r="A1072" s="2" t="s">
        <v>387</v>
      </c>
      <c r="B1072" s="2">
        <v>3</v>
      </c>
      <c r="C1072" s="2">
        <v>2028</v>
      </c>
      <c r="D1072" s="2">
        <v>1120.0461147599999</v>
      </c>
      <c r="E1072" s="2">
        <v>86.134396859999995</v>
      </c>
      <c r="F1072" s="2">
        <v>61.521933670000003</v>
      </c>
    </row>
    <row r="1073" spans="1:6" x14ac:dyDescent="0.25">
      <c r="A1073" s="2" t="s">
        <v>387</v>
      </c>
      <c r="B1073" s="2">
        <v>4</v>
      </c>
      <c r="C1073" s="2">
        <v>2028</v>
      </c>
      <c r="D1073" s="2">
        <v>1049.6984127083333</v>
      </c>
      <c r="E1073" s="2">
        <v>80.568132579999997</v>
      </c>
      <c r="F1073" s="2">
        <v>57.787050710000003</v>
      </c>
    </row>
    <row r="1074" spans="1:6" x14ac:dyDescent="0.25">
      <c r="A1074" s="2" t="s">
        <v>387</v>
      </c>
      <c r="B1074" s="2">
        <v>5</v>
      </c>
      <c r="C1074" s="2">
        <v>2028</v>
      </c>
      <c r="D1074" s="2">
        <v>1051.6418423433336</v>
      </c>
      <c r="E1074" s="2">
        <v>80.561608860000007</v>
      </c>
      <c r="F1074" s="2">
        <v>58.206110619999997</v>
      </c>
    </row>
    <row r="1075" spans="1:6" x14ac:dyDescent="0.25">
      <c r="A1075" s="2" t="s">
        <v>387</v>
      </c>
      <c r="B1075" s="2">
        <v>6</v>
      </c>
      <c r="C1075" s="2">
        <v>2028</v>
      </c>
      <c r="D1075" s="2">
        <v>987.73994306833322</v>
      </c>
      <c r="E1075" s="2">
        <v>75.521021480000002</v>
      </c>
      <c r="F1075" s="2">
        <v>54.727666720000002</v>
      </c>
    </row>
    <row r="1076" spans="1:6" x14ac:dyDescent="0.25">
      <c r="A1076" s="2" t="s">
        <v>387</v>
      </c>
      <c r="B1076" s="2">
        <v>7</v>
      </c>
      <c r="C1076" s="2">
        <v>2028</v>
      </c>
      <c r="D1076" s="2">
        <v>991.59116180333319</v>
      </c>
      <c r="E1076" s="2">
        <v>75.670443300000002</v>
      </c>
      <c r="F1076" s="2">
        <v>55.190136899999999</v>
      </c>
    </row>
    <row r="1077" spans="1:6" x14ac:dyDescent="0.25">
      <c r="A1077" s="2" t="s">
        <v>387</v>
      </c>
      <c r="B1077" s="2">
        <v>8</v>
      </c>
      <c r="C1077" s="2">
        <v>2028</v>
      </c>
      <c r="D1077" s="2">
        <v>963.46599129833328</v>
      </c>
      <c r="E1077" s="2">
        <v>73.398043639999997</v>
      </c>
      <c r="F1077" s="2">
        <v>53.611403060000001</v>
      </c>
    </row>
    <row r="1078" spans="1:6" x14ac:dyDescent="0.25">
      <c r="A1078" s="2" t="s">
        <v>387</v>
      </c>
      <c r="B1078" s="2">
        <v>9</v>
      </c>
      <c r="C1078" s="2">
        <v>2028</v>
      </c>
      <c r="D1078" s="2">
        <v>907.1988920616667</v>
      </c>
      <c r="E1078" s="2">
        <v>68.993441820000001</v>
      </c>
      <c r="F1078" s="2">
        <v>50.330622490000003</v>
      </c>
    </row>
    <row r="1079" spans="1:6" x14ac:dyDescent="0.25">
      <c r="A1079" s="2" t="s">
        <v>387</v>
      </c>
      <c r="B1079" s="2">
        <v>10</v>
      </c>
      <c r="C1079" s="2">
        <v>2028</v>
      </c>
      <c r="D1079" s="2">
        <v>912.8792535683333</v>
      </c>
      <c r="E1079" s="2">
        <v>69.307233920000002</v>
      </c>
      <c r="F1079" s="2">
        <v>50.702489649999997</v>
      </c>
    </row>
    <row r="1080" spans="1:6" x14ac:dyDescent="0.25">
      <c r="A1080" s="2" t="s">
        <v>387</v>
      </c>
      <c r="B1080" s="2">
        <v>11</v>
      </c>
      <c r="C1080" s="2">
        <v>2028</v>
      </c>
      <c r="D1080" s="2">
        <v>860.95326865666664</v>
      </c>
      <c r="E1080" s="2">
        <v>65.254046239999994</v>
      </c>
      <c r="F1080" s="2">
        <v>47.656344939999997</v>
      </c>
    </row>
    <row r="1081" spans="1:6" x14ac:dyDescent="0.25">
      <c r="A1081" s="2" t="s">
        <v>387</v>
      </c>
      <c r="B1081" s="2">
        <v>12</v>
      </c>
      <c r="C1081" s="2">
        <v>2028</v>
      </c>
      <c r="D1081" s="2">
        <v>867.66571771166673</v>
      </c>
      <c r="E1081" s="2">
        <v>65.651648640000005</v>
      </c>
      <c r="F1081" s="2">
        <v>48.074066219999999</v>
      </c>
    </row>
    <row r="1082" spans="1:6" x14ac:dyDescent="0.25">
      <c r="A1082" s="2" t="s">
        <v>388</v>
      </c>
      <c r="B1082" s="2">
        <v>1</v>
      </c>
      <c r="C1082" s="2">
        <v>2028</v>
      </c>
      <c r="D1082" s="2">
        <v>932.26175209499991</v>
      </c>
      <c r="E1082" s="2">
        <v>71.987666020000006</v>
      </c>
      <c r="F1082" s="2">
        <v>55.676772300000003</v>
      </c>
    </row>
    <row r="1083" spans="1:6" x14ac:dyDescent="0.25">
      <c r="A1083" s="2" t="s">
        <v>388</v>
      </c>
      <c r="B1083" s="2">
        <v>2</v>
      </c>
      <c r="C1083" s="2">
        <v>2028</v>
      </c>
      <c r="D1083" s="2">
        <v>842.28083848000006</v>
      </c>
      <c r="E1083" s="2">
        <v>64.912423480000001</v>
      </c>
      <c r="F1083" s="2">
        <v>48.11731365</v>
      </c>
    </row>
    <row r="1084" spans="1:6" x14ac:dyDescent="0.25">
      <c r="A1084" s="2" t="s">
        <v>388</v>
      </c>
      <c r="B1084" s="2">
        <v>3</v>
      </c>
      <c r="C1084" s="2">
        <v>2028</v>
      </c>
      <c r="D1084" s="2">
        <v>870.99422444999993</v>
      </c>
      <c r="E1084" s="2">
        <v>66.981672630000006</v>
      </c>
      <c r="F1084" s="2">
        <v>49.069520760000003</v>
      </c>
    </row>
    <row r="1085" spans="1:6" x14ac:dyDescent="0.25">
      <c r="A1085" s="2" t="s">
        <v>388</v>
      </c>
      <c r="B1085" s="2">
        <v>4</v>
      </c>
      <c r="C1085" s="2">
        <v>2028</v>
      </c>
      <c r="D1085" s="2">
        <v>815.65161635833329</v>
      </c>
      <c r="E1085" s="2">
        <v>62.604198279999999</v>
      </c>
      <c r="F1085" s="2">
        <v>45.78019999</v>
      </c>
    </row>
    <row r="1086" spans="1:6" x14ac:dyDescent="0.25">
      <c r="A1086" s="2" t="s">
        <v>388</v>
      </c>
      <c r="B1086" s="2">
        <v>5</v>
      </c>
      <c r="C1086" s="2">
        <v>2028</v>
      </c>
      <c r="D1086" s="2">
        <v>816.56512431166664</v>
      </c>
      <c r="E1086" s="2">
        <v>62.553425990000001</v>
      </c>
      <c r="F1086" s="2">
        <v>45.86492312</v>
      </c>
    </row>
    <row r="1087" spans="1:6" x14ac:dyDescent="0.25">
      <c r="A1087" s="2" t="s">
        <v>388</v>
      </c>
      <c r="B1087" s="2">
        <v>6</v>
      </c>
      <c r="C1087" s="2">
        <v>2028</v>
      </c>
      <c r="D1087" s="2">
        <v>766.42191821333324</v>
      </c>
      <c r="E1087" s="2">
        <v>58.599398100000002</v>
      </c>
      <c r="F1087" s="2">
        <v>42.864333670000001</v>
      </c>
    </row>
    <row r="1088" spans="1:6" x14ac:dyDescent="0.25">
      <c r="A1088" s="2" t="s">
        <v>388</v>
      </c>
      <c r="B1088" s="2">
        <v>7</v>
      </c>
      <c r="C1088" s="2">
        <v>2028</v>
      </c>
      <c r="D1088" s="2">
        <v>768.91517802166675</v>
      </c>
      <c r="E1088" s="2">
        <v>58.677562510000001</v>
      </c>
      <c r="F1088" s="2">
        <v>43.026916139999997</v>
      </c>
    </row>
    <row r="1089" spans="1:6" x14ac:dyDescent="0.25">
      <c r="A1089" s="2" t="s">
        <v>388</v>
      </c>
      <c r="B1089" s="2">
        <v>8</v>
      </c>
      <c r="C1089" s="2">
        <v>2028</v>
      </c>
      <c r="D1089" s="2">
        <v>746.64601788833329</v>
      </c>
      <c r="E1089" s="2">
        <v>56.880427019999999</v>
      </c>
      <c r="F1089" s="2">
        <v>41.701126639999998</v>
      </c>
    </row>
    <row r="1090" spans="1:6" x14ac:dyDescent="0.25">
      <c r="A1090" s="2" t="s">
        <v>388</v>
      </c>
      <c r="B1090" s="2">
        <v>9</v>
      </c>
      <c r="C1090" s="2">
        <v>2028</v>
      </c>
      <c r="D1090" s="2">
        <v>702.63984951999998</v>
      </c>
      <c r="E1090" s="2">
        <v>53.436508799999999</v>
      </c>
      <c r="F1090" s="2">
        <v>39.0560258</v>
      </c>
    </row>
    <row r="1091" spans="1:6" x14ac:dyDescent="0.25">
      <c r="A1091" s="2" t="s">
        <v>388</v>
      </c>
      <c r="B1091" s="2">
        <v>10</v>
      </c>
      <c r="C1091" s="2">
        <v>2028</v>
      </c>
      <c r="D1091" s="2">
        <v>706.65815509666663</v>
      </c>
      <c r="E1091" s="2">
        <v>53.650602599999999</v>
      </c>
      <c r="F1091" s="2">
        <v>39.301673899999997</v>
      </c>
    </row>
    <row r="1092" spans="1:6" x14ac:dyDescent="0.25">
      <c r="A1092" s="2" t="s">
        <v>388</v>
      </c>
      <c r="B1092" s="2">
        <v>11</v>
      </c>
      <c r="C1092" s="2">
        <v>2028</v>
      </c>
      <c r="D1092" s="2">
        <v>666.12212243166664</v>
      </c>
      <c r="E1092" s="2">
        <v>50.487251010000001</v>
      </c>
      <c r="F1092" s="2">
        <v>36.855534380000002</v>
      </c>
    </row>
    <row r="1093" spans="1:6" x14ac:dyDescent="0.25">
      <c r="A1093" s="2" t="s">
        <v>388</v>
      </c>
      <c r="B1093" s="2">
        <v>12</v>
      </c>
      <c r="C1093" s="2">
        <v>2028</v>
      </c>
      <c r="D1093" s="2">
        <v>670.99101480499996</v>
      </c>
      <c r="E1093" s="2">
        <v>50.770320230000003</v>
      </c>
      <c r="F1093" s="2">
        <v>37.143915440000001</v>
      </c>
    </row>
    <row r="1094" spans="1:6" x14ac:dyDescent="0.25">
      <c r="A1094" s="2" t="s">
        <v>42</v>
      </c>
      <c r="B1094" s="2">
        <v>1</v>
      </c>
      <c r="C1094" s="2">
        <v>2028</v>
      </c>
      <c r="D1094" s="2">
        <v>540.35798608666664</v>
      </c>
      <c r="E1094" s="2">
        <v>36.831130539999997</v>
      </c>
      <c r="F1094" s="2">
        <v>25.029240739999999</v>
      </c>
    </row>
    <row r="1095" spans="1:6" x14ac:dyDescent="0.25">
      <c r="A1095" s="2" t="s">
        <v>42</v>
      </c>
      <c r="B1095" s="2">
        <v>2</v>
      </c>
      <c r="C1095" s="2">
        <v>2028</v>
      </c>
      <c r="D1095" s="2">
        <v>486.14837597833326</v>
      </c>
      <c r="E1095" s="2">
        <v>33.136170389999997</v>
      </c>
      <c r="F1095" s="2">
        <v>22.035869760000001</v>
      </c>
    </row>
    <row r="1096" spans="1:6" x14ac:dyDescent="0.25">
      <c r="A1096" s="2" t="s">
        <v>42</v>
      </c>
      <c r="B1096" s="2">
        <v>3</v>
      </c>
      <c r="C1096" s="2">
        <v>2028</v>
      </c>
      <c r="D1096" s="2">
        <v>500.46281391666668</v>
      </c>
      <c r="E1096" s="2">
        <v>34.111851219999998</v>
      </c>
      <c r="F1096" s="2">
        <v>22.826290920000002</v>
      </c>
    </row>
    <row r="1097" spans="1:6" x14ac:dyDescent="0.25">
      <c r="A1097" s="2" t="s">
        <v>42</v>
      </c>
      <c r="B1097" s="2">
        <v>4</v>
      </c>
      <c r="C1097" s="2">
        <v>2028</v>
      </c>
      <c r="D1097" s="2">
        <v>466.70079848500001</v>
      </c>
      <c r="E1097" s="2">
        <v>31.81061162</v>
      </c>
      <c r="F1097" s="2">
        <v>20.962004539999999</v>
      </c>
    </row>
    <row r="1098" spans="1:6" x14ac:dyDescent="0.25">
      <c r="A1098" s="2" t="s">
        <v>42</v>
      </c>
      <c r="B1098" s="2">
        <v>5</v>
      </c>
      <c r="C1098" s="2">
        <v>2028</v>
      </c>
      <c r="D1098" s="2">
        <v>465.2768668183333</v>
      </c>
      <c r="E1098" s="2">
        <v>31.71355557</v>
      </c>
      <c r="F1098" s="2">
        <v>20.883377240000002</v>
      </c>
    </row>
    <row r="1099" spans="1:6" x14ac:dyDescent="0.25">
      <c r="A1099" s="2" t="s">
        <v>42</v>
      </c>
      <c r="B1099" s="2">
        <v>6</v>
      </c>
      <c r="C1099" s="2">
        <v>2028</v>
      </c>
      <c r="D1099" s="2">
        <v>434.8952938233333</v>
      </c>
      <c r="E1099" s="2">
        <v>29.642728989999998</v>
      </c>
      <c r="F1099" s="2">
        <v>19.22008027</v>
      </c>
    </row>
    <row r="1100" spans="1:6" x14ac:dyDescent="0.25">
      <c r="A1100" s="2" t="s">
        <v>42</v>
      </c>
      <c r="B1100" s="2">
        <v>7</v>
      </c>
      <c r="C1100" s="2">
        <v>2028</v>
      </c>
      <c r="D1100" s="2">
        <v>434.51164058833331</v>
      </c>
      <c r="E1100" s="2">
        <v>29.616578950000001</v>
      </c>
      <c r="F1100" s="2">
        <v>19.225264150000001</v>
      </c>
    </row>
    <row r="1101" spans="1:6" x14ac:dyDescent="0.25">
      <c r="A1101" s="2" t="s">
        <v>42</v>
      </c>
      <c r="B1101" s="2">
        <v>8</v>
      </c>
      <c r="C1101" s="2">
        <v>2028</v>
      </c>
      <c r="D1101" s="2">
        <v>420.31623276833329</v>
      </c>
      <c r="E1101" s="2">
        <v>28.64901128</v>
      </c>
      <c r="F1101" s="2">
        <v>18.464431179999998</v>
      </c>
    </row>
    <row r="1102" spans="1:6" x14ac:dyDescent="0.25">
      <c r="A1102" s="2" t="s">
        <v>42</v>
      </c>
      <c r="B1102" s="2">
        <v>9</v>
      </c>
      <c r="C1102" s="2">
        <v>2028</v>
      </c>
      <c r="D1102" s="2">
        <v>394.04859121333334</v>
      </c>
      <c r="E1102" s="2">
        <v>26.858592779999999</v>
      </c>
      <c r="F1102" s="2">
        <v>17.0311059</v>
      </c>
    </row>
    <row r="1103" spans="1:6" x14ac:dyDescent="0.25">
      <c r="A1103" s="2" t="s">
        <v>42</v>
      </c>
      <c r="B1103" s="2">
        <v>10</v>
      </c>
      <c r="C1103" s="2">
        <v>2028</v>
      </c>
      <c r="D1103" s="2">
        <v>394.81310154166664</v>
      </c>
      <c r="E1103" s="2">
        <v>26.910702270000002</v>
      </c>
      <c r="F1103" s="2">
        <v>17.09340581</v>
      </c>
    </row>
    <row r="1104" spans="1:6" x14ac:dyDescent="0.25">
      <c r="A1104" s="2" t="s">
        <v>42</v>
      </c>
      <c r="B1104" s="2">
        <v>11</v>
      </c>
      <c r="C1104" s="2">
        <v>2028</v>
      </c>
      <c r="D1104" s="2">
        <v>370.77499619333332</v>
      </c>
      <c r="E1104" s="2">
        <v>25.272250320000001</v>
      </c>
      <c r="F1104" s="2">
        <v>15.77758221</v>
      </c>
    </row>
    <row r="1105" spans="1:6" x14ac:dyDescent="0.25">
      <c r="A1105" s="2" t="s">
        <v>42</v>
      </c>
      <c r="B1105" s="2">
        <v>12</v>
      </c>
      <c r="C1105" s="2">
        <v>2028</v>
      </c>
      <c r="D1105" s="2">
        <v>372.09793643333336</v>
      </c>
      <c r="E1105" s="2">
        <v>25.362422729999999</v>
      </c>
      <c r="F1105" s="2">
        <v>15.867789930000001</v>
      </c>
    </row>
    <row r="1106" spans="1:6" x14ac:dyDescent="0.25">
      <c r="A1106" s="2" t="s">
        <v>51</v>
      </c>
      <c r="B1106" s="2">
        <v>1</v>
      </c>
      <c r="C1106" s="2">
        <v>2028</v>
      </c>
      <c r="D1106" s="2">
        <v>709.64634467666667</v>
      </c>
      <c r="E1106" s="2">
        <v>48.369928510000001</v>
      </c>
      <c r="F1106" s="2">
        <v>34.88258149</v>
      </c>
    </row>
    <row r="1107" spans="1:6" x14ac:dyDescent="0.25">
      <c r="A1107" s="2" t="s">
        <v>51</v>
      </c>
      <c r="B1107" s="2">
        <v>2</v>
      </c>
      <c r="C1107" s="2">
        <v>2028</v>
      </c>
      <c r="D1107" s="2">
        <v>639.19786830999999</v>
      </c>
      <c r="E1107" s="2">
        <v>43.568117309999998</v>
      </c>
      <c r="F1107" s="2">
        <v>30.942343149999999</v>
      </c>
    </row>
    <row r="1108" spans="1:6" x14ac:dyDescent="0.25">
      <c r="A1108" s="2" t="s">
        <v>51</v>
      </c>
      <c r="B1108" s="2">
        <v>3</v>
      </c>
      <c r="C1108" s="2">
        <v>2028</v>
      </c>
      <c r="D1108" s="2">
        <v>658.73438121499998</v>
      </c>
      <c r="E1108" s="2">
        <v>44.899737969999997</v>
      </c>
      <c r="F1108" s="2">
        <v>32.03503559</v>
      </c>
    </row>
    <row r="1109" spans="1:6" x14ac:dyDescent="0.25">
      <c r="A1109" s="2" t="s">
        <v>51</v>
      </c>
      <c r="B1109" s="2">
        <v>4</v>
      </c>
      <c r="C1109" s="2">
        <v>2028</v>
      </c>
      <c r="D1109" s="2">
        <v>614.93144193166665</v>
      </c>
      <c r="E1109" s="2">
        <v>41.91410286</v>
      </c>
      <c r="F1109" s="2">
        <v>29.585102970000001</v>
      </c>
    </row>
    <row r="1110" spans="1:6" x14ac:dyDescent="0.25">
      <c r="A1110" s="2" t="s">
        <v>51</v>
      </c>
      <c r="B1110" s="2">
        <v>5</v>
      </c>
      <c r="C1110" s="2">
        <v>2028</v>
      </c>
      <c r="D1110" s="2">
        <v>613.65002334166672</v>
      </c>
      <c r="E1110" s="2">
        <v>41.826760589999999</v>
      </c>
      <c r="F1110" s="2">
        <v>29.513432229999999</v>
      </c>
    </row>
    <row r="1111" spans="1:6" x14ac:dyDescent="0.25">
      <c r="A1111" s="2" t="s">
        <v>51</v>
      </c>
      <c r="B1111" s="2">
        <v>6</v>
      </c>
      <c r="C1111" s="2">
        <v>2028</v>
      </c>
      <c r="D1111" s="2">
        <v>574.10302288000003</v>
      </c>
      <c r="E1111" s="2">
        <v>39.131212869999999</v>
      </c>
      <c r="F1111" s="2">
        <v>27.301537570000001</v>
      </c>
    </row>
    <row r="1112" spans="1:6" x14ac:dyDescent="0.25">
      <c r="A1112" s="2" t="s">
        <v>51</v>
      </c>
      <c r="B1112" s="2">
        <v>7</v>
      </c>
      <c r="C1112" s="2">
        <v>2028</v>
      </c>
      <c r="D1112" s="2">
        <v>574.08839018833339</v>
      </c>
      <c r="E1112" s="2">
        <v>39.130215489999998</v>
      </c>
      <c r="F1112" s="2">
        <v>27.30071916</v>
      </c>
    </row>
    <row r="1113" spans="1:6" x14ac:dyDescent="0.25">
      <c r="A1113" s="2" t="s">
        <v>51</v>
      </c>
      <c r="B1113" s="2">
        <v>8</v>
      </c>
      <c r="C1113" s="2">
        <v>2028</v>
      </c>
      <c r="D1113" s="2">
        <v>555.78922477666663</v>
      </c>
      <c r="E1113" s="2">
        <v>37.882933199999997</v>
      </c>
      <c r="F1113" s="2">
        <v>26.27723254</v>
      </c>
    </row>
    <row r="1114" spans="1:6" x14ac:dyDescent="0.25">
      <c r="A1114" s="2" t="s">
        <v>51</v>
      </c>
      <c r="B1114" s="2">
        <v>9</v>
      </c>
      <c r="C1114" s="2">
        <v>2028</v>
      </c>
      <c r="D1114" s="2">
        <v>521.45280676333334</v>
      </c>
      <c r="E1114" s="2">
        <v>35.542541960000001</v>
      </c>
      <c r="F1114" s="2">
        <v>24.356769849999999</v>
      </c>
    </row>
    <row r="1115" spans="1:6" x14ac:dyDescent="0.25">
      <c r="A1115" s="2" t="s">
        <v>51</v>
      </c>
      <c r="B1115" s="2">
        <v>10</v>
      </c>
      <c r="C1115" s="2">
        <v>2028</v>
      </c>
      <c r="D1115" s="2">
        <v>522.84133331833334</v>
      </c>
      <c r="E1115" s="2">
        <v>35.637184779999998</v>
      </c>
      <c r="F1115" s="2">
        <v>24.43443121</v>
      </c>
    </row>
    <row r="1116" spans="1:6" x14ac:dyDescent="0.25">
      <c r="A1116" s="2" t="s">
        <v>51</v>
      </c>
      <c r="B1116" s="2">
        <v>11</v>
      </c>
      <c r="C1116" s="2">
        <v>2028</v>
      </c>
      <c r="D1116" s="2">
        <v>491.34393278500005</v>
      </c>
      <c r="E1116" s="2">
        <v>33.490302710000002</v>
      </c>
      <c r="F1116" s="2">
        <v>22.67275699</v>
      </c>
    </row>
    <row r="1117" spans="1:6" x14ac:dyDescent="0.25">
      <c r="A1117" s="2" t="s">
        <v>51</v>
      </c>
      <c r="B1117" s="2">
        <v>12</v>
      </c>
      <c r="C1117" s="2">
        <v>2028</v>
      </c>
      <c r="D1117" s="2">
        <v>493.41665089499998</v>
      </c>
      <c r="E1117" s="2">
        <v>33.631580450000001</v>
      </c>
      <c r="F1117" s="2">
        <v>22.788685739999998</v>
      </c>
    </row>
    <row r="1118" spans="1:6" x14ac:dyDescent="0.25">
      <c r="A1118" s="2" t="s">
        <v>60</v>
      </c>
      <c r="B1118" s="2">
        <v>1</v>
      </c>
      <c r="C1118" s="2">
        <v>2028</v>
      </c>
      <c r="D1118" s="2">
        <v>909.935586865</v>
      </c>
      <c r="E1118" s="2">
        <v>62.021765649999999</v>
      </c>
      <c r="F1118" s="2">
        <v>45.583366230000003</v>
      </c>
    </row>
    <row r="1119" spans="1:6" x14ac:dyDescent="0.25">
      <c r="A1119" s="2" t="s">
        <v>60</v>
      </c>
      <c r="B1119" s="2">
        <v>2</v>
      </c>
      <c r="C1119" s="2">
        <v>2028</v>
      </c>
      <c r="D1119" s="2">
        <v>822.64230087999999</v>
      </c>
      <c r="E1119" s="2">
        <v>56.07180194</v>
      </c>
      <c r="F1119" s="2">
        <v>40.749099889999997</v>
      </c>
    </row>
    <row r="1120" spans="1:6" x14ac:dyDescent="0.25">
      <c r="A1120" s="2" t="s">
        <v>60</v>
      </c>
      <c r="B1120" s="2">
        <v>3</v>
      </c>
      <c r="C1120" s="2">
        <v>2028</v>
      </c>
      <c r="D1120" s="2">
        <v>850.77666033833327</v>
      </c>
      <c r="E1120" s="2">
        <v>57.98945707</v>
      </c>
      <c r="F1120" s="2">
        <v>42.307169160000001</v>
      </c>
    </row>
    <row r="1121" spans="1:6" x14ac:dyDescent="0.25">
      <c r="A1121" s="2" t="s">
        <v>60</v>
      </c>
      <c r="B1121" s="2">
        <v>4</v>
      </c>
      <c r="C1121" s="2">
        <v>2028</v>
      </c>
      <c r="D1121" s="2">
        <v>796.92495438666674</v>
      </c>
      <c r="E1121" s="2">
        <v>54.318891880000002</v>
      </c>
      <c r="F1121" s="2">
        <v>39.32488378</v>
      </c>
    </row>
    <row r="1122" spans="1:6" x14ac:dyDescent="0.25">
      <c r="A1122" s="2" t="s">
        <v>60</v>
      </c>
      <c r="B1122" s="2">
        <v>5</v>
      </c>
      <c r="C1122" s="2">
        <v>2028</v>
      </c>
      <c r="D1122" s="2">
        <v>797.86639286333343</v>
      </c>
      <c r="E1122" s="2">
        <v>54.383060909999998</v>
      </c>
      <c r="F1122" s="2">
        <v>39.377020260000002</v>
      </c>
    </row>
    <row r="1123" spans="1:6" x14ac:dyDescent="0.25">
      <c r="A1123" s="2" t="s">
        <v>60</v>
      </c>
      <c r="B1123" s="2">
        <v>6</v>
      </c>
      <c r="C1123" s="2">
        <v>2028</v>
      </c>
      <c r="D1123" s="2">
        <v>748.78644358666668</v>
      </c>
      <c r="E1123" s="2">
        <v>51.037741570000001</v>
      </c>
      <c r="F1123" s="2">
        <v>36.658992810000001</v>
      </c>
    </row>
    <row r="1124" spans="1:6" x14ac:dyDescent="0.25">
      <c r="A1124" s="2" t="s">
        <v>60</v>
      </c>
      <c r="B1124" s="2">
        <v>7</v>
      </c>
      <c r="C1124" s="2">
        <v>2028</v>
      </c>
      <c r="D1124" s="2">
        <v>751.01501353166668</v>
      </c>
      <c r="E1124" s="2">
        <v>51.189642259999999</v>
      </c>
      <c r="F1124" s="2">
        <v>36.7824101</v>
      </c>
    </row>
    <row r="1125" spans="1:6" x14ac:dyDescent="0.25">
      <c r="A1125" s="2" t="s">
        <v>60</v>
      </c>
      <c r="B1125" s="2">
        <v>8</v>
      </c>
      <c r="C1125" s="2">
        <v>2028</v>
      </c>
      <c r="D1125" s="2">
        <v>729.20562179499996</v>
      </c>
      <c r="E1125" s="2">
        <v>49.703100790000001</v>
      </c>
      <c r="F1125" s="2">
        <v>35.574614949999997</v>
      </c>
    </row>
    <row r="1126" spans="1:6" x14ac:dyDescent="0.25">
      <c r="A1126" s="2" t="s">
        <v>60</v>
      </c>
      <c r="B1126" s="2">
        <v>9</v>
      </c>
      <c r="C1126" s="2">
        <v>2028</v>
      </c>
      <c r="D1126" s="2">
        <v>686.05025014333341</v>
      </c>
      <c r="E1126" s="2">
        <v>46.761604290000001</v>
      </c>
      <c r="F1126" s="2">
        <v>33.18468816</v>
      </c>
    </row>
    <row r="1127" spans="1:6" x14ac:dyDescent="0.25">
      <c r="A1127" s="2" t="s">
        <v>60</v>
      </c>
      <c r="B1127" s="2">
        <v>10</v>
      </c>
      <c r="C1127" s="2">
        <v>2028</v>
      </c>
      <c r="D1127" s="2">
        <v>689.70940813166669</v>
      </c>
      <c r="E1127" s="2">
        <v>47.011014729999999</v>
      </c>
      <c r="F1127" s="2">
        <v>33.387330820000003</v>
      </c>
    </row>
    <row r="1128" spans="1:6" x14ac:dyDescent="0.25">
      <c r="A1128" s="2" t="s">
        <v>60</v>
      </c>
      <c r="B1128" s="2">
        <v>11</v>
      </c>
      <c r="C1128" s="2">
        <v>2028</v>
      </c>
      <c r="D1128" s="2">
        <v>649.82385251000005</v>
      </c>
      <c r="E1128" s="2">
        <v>44.29239089</v>
      </c>
      <c r="F1128" s="2">
        <v>31.178485129999999</v>
      </c>
    </row>
    <row r="1129" spans="1:6" x14ac:dyDescent="0.25">
      <c r="A1129" s="2" t="s">
        <v>60</v>
      </c>
      <c r="B1129" s="2">
        <v>12</v>
      </c>
      <c r="C1129" s="2">
        <v>2028</v>
      </c>
      <c r="D1129" s="2">
        <v>654.18074614833336</v>
      </c>
      <c r="E1129" s="2">
        <v>44.589359420000001</v>
      </c>
      <c r="F1129" s="2">
        <v>31.41976811</v>
      </c>
    </row>
    <row r="1130" spans="1:6" x14ac:dyDescent="0.25">
      <c r="A1130" s="2" t="s">
        <v>109</v>
      </c>
      <c r="B1130" s="2">
        <v>1</v>
      </c>
      <c r="C1130" s="2">
        <v>2028</v>
      </c>
      <c r="D1130" s="2">
        <v>1120.8652933149999</v>
      </c>
      <c r="E1130" s="2">
        <v>76.398863340000005</v>
      </c>
      <c r="F1130" s="2">
        <v>56.451062950000001</v>
      </c>
    </row>
    <row r="1131" spans="1:6" x14ac:dyDescent="0.25">
      <c r="A1131" s="2" t="s">
        <v>109</v>
      </c>
      <c r="B1131" s="2">
        <v>2</v>
      </c>
      <c r="C1131" s="2">
        <v>2028</v>
      </c>
      <c r="D1131" s="2">
        <v>1011.2642003133334</v>
      </c>
      <c r="E1131" s="2">
        <v>68.92838587</v>
      </c>
      <c r="F1131" s="2">
        <v>50.460945899999999</v>
      </c>
    </row>
    <row r="1132" spans="1:6" x14ac:dyDescent="0.25">
      <c r="A1132" s="2" t="s">
        <v>109</v>
      </c>
      <c r="B1132" s="2">
        <v>3</v>
      </c>
      <c r="C1132" s="2">
        <v>2028</v>
      </c>
      <c r="D1132" s="2">
        <v>1043.8493702716667</v>
      </c>
      <c r="E1132" s="2">
        <v>71.149410959999997</v>
      </c>
      <c r="F1132" s="2">
        <v>52.241849500000001</v>
      </c>
    </row>
    <row r="1133" spans="1:6" x14ac:dyDescent="0.25">
      <c r="A1133" s="2" t="s">
        <v>109</v>
      </c>
      <c r="B1133" s="2">
        <v>4</v>
      </c>
      <c r="C1133" s="2">
        <v>2028</v>
      </c>
      <c r="D1133" s="2">
        <v>975.99180148166658</v>
      </c>
      <c r="E1133" s="2">
        <v>66.524197610000002</v>
      </c>
      <c r="F1133" s="2">
        <v>48.533175</v>
      </c>
    </row>
    <row r="1134" spans="1:6" x14ac:dyDescent="0.25">
      <c r="A1134" s="2" t="s">
        <v>109</v>
      </c>
      <c r="B1134" s="2">
        <v>5</v>
      </c>
      <c r="C1134" s="2">
        <v>2028</v>
      </c>
      <c r="D1134" s="2">
        <v>975.47050904166667</v>
      </c>
      <c r="E1134" s="2">
        <v>66.488665999999995</v>
      </c>
      <c r="F1134" s="2">
        <v>48.504684390000001</v>
      </c>
    </row>
    <row r="1135" spans="1:6" x14ac:dyDescent="0.25">
      <c r="A1135" s="2" t="s">
        <v>109</v>
      </c>
      <c r="B1135" s="2">
        <v>6</v>
      </c>
      <c r="C1135" s="2">
        <v>2028</v>
      </c>
      <c r="D1135" s="2">
        <v>913.98827110333343</v>
      </c>
      <c r="E1135" s="2">
        <v>62.297999089999998</v>
      </c>
      <c r="F1135" s="2">
        <v>45.144445990000001</v>
      </c>
    </row>
    <row r="1136" spans="1:6" x14ac:dyDescent="0.25">
      <c r="A1136" s="2" t="s">
        <v>109</v>
      </c>
      <c r="B1136" s="2">
        <v>7</v>
      </c>
      <c r="C1136" s="2">
        <v>2028</v>
      </c>
      <c r="D1136" s="2">
        <v>915.31496475999995</v>
      </c>
      <c r="E1136" s="2">
        <v>62.38842734</v>
      </c>
      <c r="F1136" s="2">
        <v>45.21695484</v>
      </c>
    </row>
    <row r="1137" spans="1:6" x14ac:dyDescent="0.25">
      <c r="A1137" s="2" t="s">
        <v>109</v>
      </c>
      <c r="B1137" s="2">
        <v>8</v>
      </c>
      <c r="C1137" s="2">
        <v>2028</v>
      </c>
      <c r="D1137" s="2">
        <v>887.43772974500007</v>
      </c>
      <c r="E1137" s="2">
        <v>60.488297959999997</v>
      </c>
      <c r="F1137" s="2">
        <v>43.69335779</v>
      </c>
    </row>
    <row r="1138" spans="1:6" x14ac:dyDescent="0.25">
      <c r="A1138" s="2" t="s">
        <v>109</v>
      </c>
      <c r="B1138" s="2">
        <v>9</v>
      </c>
      <c r="C1138" s="2">
        <v>2028</v>
      </c>
      <c r="D1138" s="2">
        <v>833.78458379000006</v>
      </c>
      <c r="E1138" s="2">
        <v>56.831266749999998</v>
      </c>
      <c r="F1138" s="2">
        <v>40.22748326</v>
      </c>
    </row>
    <row r="1139" spans="1:6" x14ac:dyDescent="0.25">
      <c r="A1139" s="2" t="s">
        <v>109</v>
      </c>
      <c r="B1139" s="2">
        <v>10</v>
      </c>
      <c r="C1139" s="2">
        <v>2028</v>
      </c>
      <c r="D1139" s="2">
        <v>837.1544391033334</v>
      </c>
      <c r="E1139" s="2">
        <v>57.060958149999998</v>
      </c>
      <c r="F1139" s="2">
        <v>40.109759220000001</v>
      </c>
    </row>
    <row r="1140" spans="1:6" x14ac:dyDescent="0.25">
      <c r="A1140" s="2" t="s">
        <v>109</v>
      </c>
      <c r="B1140" s="2">
        <v>11</v>
      </c>
      <c r="C1140" s="2">
        <v>2028</v>
      </c>
      <c r="D1140" s="2">
        <v>787.78002010833336</v>
      </c>
      <c r="E1140" s="2">
        <v>53.695567580000002</v>
      </c>
      <c r="F1140" s="2">
        <v>37.508391860000003</v>
      </c>
    </row>
    <row r="1141" spans="1:6" x14ac:dyDescent="0.25">
      <c r="A1141" s="2" t="s">
        <v>109</v>
      </c>
      <c r="B1141" s="2">
        <v>12</v>
      </c>
      <c r="C1141" s="2">
        <v>2028</v>
      </c>
      <c r="D1141" s="2">
        <v>792.14337095000008</v>
      </c>
      <c r="E1141" s="2">
        <v>53.992976239999997</v>
      </c>
      <c r="F1141" s="2">
        <v>37.788363480000001</v>
      </c>
    </row>
    <row r="1142" spans="1:6" x14ac:dyDescent="0.25">
      <c r="A1142" s="2" t="s">
        <v>16</v>
      </c>
      <c r="B1142" s="2">
        <v>1</v>
      </c>
      <c r="C1142" s="2">
        <v>2028</v>
      </c>
      <c r="D1142" s="2">
        <v>770.03050594833337</v>
      </c>
      <c r="E1142" s="2">
        <v>74.077249129999998</v>
      </c>
      <c r="F1142" s="2">
        <v>55.058688949999997</v>
      </c>
    </row>
    <row r="1143" spans="1:6" x14ac:dyDescent="0.25">
      <c r="A1143" s="2" t="s">
        <v>16</v>
      </c>
      <c r="B1143" s="2">
        <v>2</v>
      </c>
      <c r="C1143" s="2">
        <v>2028</v>
      </c>
      <c r="D1143" s="2">
        <v>694.36405456</v>
      </c>
      <c r="E1143" s="2">
        <v>66.798105609999993</v>
      </c>
      <c r="F1143" s="2">
        <v>49.423023469999997</v>
      </c>
    </row>
    <row r="1144" spans="1:6" x14ac:dyDescent="0.25">
      <c r="A1144" s="2" t="s">
        <v>16</v>
      </c>
      <c r="B1144" s="2">
        <v>3</v>
      </c>
      <c r="C1144" s="2">
        <v>2028</v>
      </c>
      <c r="D1144" s="2">
        <v>716.47204053166661</v>
      </c>
      <c r="E1144" s="2">
        <v>68.924902889999998</v>
      </c>
      <c r="F1144" s="2">
        <v>51.06963451</v>
      </c>
    </row>
    <row r="1145" spans="1:6" x14ac:dyDescent="0.25">
      <c r="A1145" s="2" t="s">
        <v>16</v>
      </c>
      <c r="B1145" s="2">
        <v>4</v>
      </c>
      <c r="C1145" s="2">
        <v>2028</v>
      </c>
      <c r="D1145" s="2">
        <v>669.73895978333337</v>
      </c>
      <c r="E1145" s="2">
        <v>64.429161440000001</v>
      </c>
      <c r="F1145" s="2">
        <v>47.58893724</v>
      </c>
    </row>
    <row r="1146" spans="1:6" x14ac:dyDescent="0.25">
      <c r="A1146" s="2" t="s">
        <v>16</v>
      </c>
      <c r="B1146" s="2">
        <v>5</v>
      </c>
      <c r="C1146" s="2">
        <v>2028</v>
      </c>
      <c r="D1146" s="2">
        <v>669.30948028</v>
      </c>
      <c r="E1146" s="2">
        <v>64.387845330000005</v>
      </c>
      <c r="F1146" s="2">
        <v>47.556949439999997</v>
      </c>
    </row>
    <row r="1147" spans="1:6" x14ac:dyDescent="0.25">
      <c r="A1147" s="2" t="s">
        <v>16</v>
      </c>
      <c r="B1147" s="2">
        <v>6</v>
      </c>
      <c r="C1147" s="2">
        <v>2028</v>
      </c>
      <c r="D1147" s="2">
        <v>627.12620277333326</v>
      </c>
      <c r="E1147" s="2">
        <v>60.329796809999998</v>
      </c>
      <c r="F1147" s="2">
        <v>44.415123209999997</v>
      </c>
    </row>
    <row r="1148" spans="1:6" x14ac:dyDescent="0.25">
      <c r="A1148" s="2" t="s">
        <v>16</v>
      </c>
      <c r="B1148" s="2">
        <v>7</v>
      </c>
      <c r="C1148" s="2">
        <v>2028</v>
      </c>
      <c r="D1148" s="2">
        <v>628.10039050666671</v>
      </c>
      <c r="E1148" s="2">
        <v>60.423514070000003</v>
      </c>
      <c r="F1148" s="2">
        <v>44.487681080000002</v>
      </c>
    </row>
    <row r="1149" spans="1:6" x14ac:dyDescent="0.25">
      <c r="A1149" s="2" t="s">
        <v>16</v>
      </c>
      <c r="B1149" s="2">
        <v>8</v>
      </c>
      <c r="C1149" s="2">
        <v>2028</v>
      </c>
      <c r="D1149" s="2">
        <v>609.08717467500003</v>
      </c>
      <c r="E1149" s="2">
        <v>58.594434939999999</v>
      </c>
      <c r="F1149" s="2">
        <v>43.071569689999997</v>
      </c>
    </row>
    <row r="1150" spans="1:6" x14ac:dyDescent="0.25">
      <c r="A1150" s="2" t="s">
        <v>16</v>
      </c>
      <c r="B1150" s="2">
        <v>9</v>
      </c>
      <c r="C1150" s="2">
        <v>2028</v>
      </c>
      <c r="D1150" s="2">
        <v>572.41404611666667</v>
      </c>
      <c r="E1150" s="2">
        <v>55.066465000000001</v>
      </c>
      <c r="F1150" s="2">
        <v>40.340141410000001</v>
      </c>
    </row>
    <row r="1151" spans="1:6" x14ac:dyDescent="0.25">
      <c r="A1151" s="2" t="s">
        <v>16</v>
      </c>
      <c r="B1151" s="2">
        <v>10</v>
      </c>
      <c r="C1151" s="2">
        <v>2028</v>
      </c>
      <c r="D1151" s="2">
        <v>574.91816312333333</v>
      </c>
      <c r="E1151" s="2">
        <v>55.307362079999997</v>
      </c>
      <c r="F1151" s="2">
        <v>40.526648969999997</v>
      </c>
    </row>
    <row r="1152" spans="1:6" x14ac:dyDescent="0.25">
      <c r="A1152" s="2" t="s">
        <v>16</v>
      </c>
      <c r="B1152" s="2">
        <v>11</v>
      </c>
      <c r="C1152" s="2">
        <v>2028</v>
      </c>
      <c r="D1152" s="2">
        <v>541.22148011333331</v>
      </c>
      <c r="E1152" s="2">
        <v>52.065727410000001</v>
      </c>
      <c r="F1152" s="2">
        <v>38.01690747</v>
      </c>
    </row>
    <row r="1153" spans="1:6" x14ac:dyDescent="0.25">
      <c r="A1153" s="2" t="s">
        <v>16</v>
      </c>
      <c r="B1153" s="2">
        <v>12</v>
      </c>
      <c r="C1153" s="2">
        <v>2028</v>
      </c>
      <c r="D1153" s="2">
        <v>544.46037441833323</v>
      </c>
      <c r="E1153" s="2">
        <v>52.377310360000003</v>
      </c>
      <c r="F1153" s="2">
        <v>38.258141520000002</v>
      </c>
    </row>
    <row r="1154" spans="1:6" x14ac:dyDescent="0.25">
      <c r="A1154" s="2" t="s">
        <v>374</v>
      </c>
      <c r="B1154" s="2">
        <v>1</v>
      </c>
      <c r="C1154" s="2">
        <v>2028</v>
      </c>
      <c r="D1154" s="2">
        <v>293.24420189</v>
      </c>
      <c r="E1154" s="2">
        <v>28.21021198</v>
      </c>
      <c r="F1154" s="2">
        <v>18.856211049999999</v>
      </c>
    </row>
    <row r="1155" spans="1:6" x14ac:dyDescent="0.25">
      <c r="A1155" s="2" t="s">
        <v>374</v>
      </c>
      <c r="B1155" s="2">
        <v>2</v>
      </c>
      <c r="C1155" s="2">
        <v>2028</v>
      </c>
      <c r="D1155" s="2">
        <v>264.31216605000003</v>
      </c>
      <c r="E1155" s="2">
        <v>25.426938310000001</v>
      </c>
      <c r="F1155" s="2">
        <v>16.769542919999999</v>
      </c>
    </row>
    <row r="1156" spans="1:6" x14ac:dyDescent="0.25">
      <c r="A1156" s="2" t="s">
        <v>374</v>
      </c>
      <c r="B1156" s="2">
        <v>3</v>
      </c>
      <c r="C1156" s="2">
        <v>2028</v>
      </c>
      <c r="D1156" s="2">
        <v>272.61637330166667</v>
      </c>
      <c r="E1156" s="2">
        <v>26.225806439999999</v>
      </c>
      <c r="F1156" s="2">
        <v>17.36846809</v>
      </c>
    </row>
    <row r="1157" spans="1:6" x14ac:dyDescent="0.25">
      <c r="A1157" s="2" t="s">
        <v>374</v>
      </c>
      <c r="B1157" s="2">
        <v>4</v>
      </c>
      <c r="C1157" s="2">
        <v>2028</v>
      </c>
      <c r="D1157" s="2">
        <v>254.73622331666667</v>
      </c>
      <c r="E1157" s="2">
        <v>24.50572871</v>
      </c>
      <c r="F1157" s="2">
        <v>16.091256359999999</v>
      </c>
    </row>
    <row r="1158" spans="1:6" x14ac:dyDescent="0.25">
      <c r="A1158" s="2" t="s">
        <v>374</v>
      </c>
      <c r="B1158" s="2">
        <v>5</v>
      </c>
      <c r="C1158" s="2">
        <v>2028</v>
      </c>
      <c r="D1158" s="2">
        <v>254.48156031500002</v>
      </c>
      <c r="E1158" s="2">
        <v>24.481230029999999</v>
      </c>
      <c r="F1158" s="2">
        <v>16.092821539999999</v>
      </c>
    </row>
    <row r="1159" spans="1:6" x14ac:dyDescent="0.25">
      <c r="A1159" s="2" t="s">
        <v>374</v>
      </c>
      <c r="B1159" s="2">
        <v>6</v>
      </c>
      <c r="C1159" s="2">
        <v>2028</v>
      </c>
      <c r="D1159" s="2">
        <v>238.36299309333333</v>
      </c>
      <c r="E1159" s="2">
        <v>22.93061728</v>
      </c>
      <c r="F1159" s="2">
        <v>14.945713120000001</v>
      </c>
    </row>
    <row r="1160" spans="1:6" x14ac:dyDescent="0.25">
      <c r="A1160" s="2" t="s">
        <v>374</v>
      </c>
      <c r="B1160" s="2">
        <v>7</v>
      </c>
      <c r="C1160" s="2">
        <v>2028</v>
      </c>
      <c r="D1160" s="2">
        <v>238.65856404833332</v>
      </c>
      <c r="E1160" s="2">
        <v>22.95905132</v>
      </c>
      <c r="F1160" s="2">
        <v>14.983450270000001</v>
      </c>
    </row>
    <row r="1161" spans="1:6" x14ac:dyDescent="0.25">
      <c r="A1161" s="2" t="s">
        <v>374</v>
      </c>
      <c r="B1161" s="2">
        <v>8</v>
      </c>
      <c r="C1161" s="2">
        <v>2028</v>
      </c>
      <c r="D1161" s="2">
        <v>231.36516153666668</v>
      </c>
      <c r="E1161" s="2">
        <v>22.257423020000001</v>
      </c>
      <c r="F1161" s="2">
        <v>14.470589309999999</v>
      </c>
    </row>
    <row r="1162" spans="1:6" x14ac:dyDescent="0.25">
      <c r="A1162" s="2" t="s">
        <v>374</v>
      </c>
      <c r="B1162" s="2">
        <v>9</v>
      </c>
      <c r="C1162" s="2">
        <v>2028</v>
      </c>
      <c r="D1162" s="2">
        <v>217.37480826833331</v>
      </c>
      <c r="E1162" s="2">
        <v>20.911545329999999</v>
      </c>
      <c r="F1162" s="2">
        <v>13.47002618</v>
      </c>
    </row>
    <row r="1163" spans="1:6" x14ac:dyDescent="0.25">
      <c r="A1163" s="2" t="s">
        <v>374</v>
      </c>
      <c r="B1163" s="2">
        <v>10</v>
      </c>
      <c r="C1163" s="2">
        <v>2028</v>
      </c>
      <c r="D1163" s="2">
        <v>218.26923171999999</v>
      </c>
      <c r="E1163" s="2">
        <v>20.997589229999999</v>
      </c>
      <c r="F1163" s="2">
        <v>13.54731067</v>
      </c>
    </row>
    <row r="1164" spans="1:6" x14ac:dyDescent="0.25">
      <c r="A1164" s="2" t="s">
        <v>374</v>
      </c>
      <c r="B1164" s="2">
        <v>11</v>
      </c>
      <c r="C1164" s="2">
        <v>2028</v>
      </c>
      <c r="D1164" s="2">
        <v>205.42602528666669</v>
      </c>
      <c r="E1164" s="2">
        <v>19.762067519999999</v>
      </c>
      <c r="F1164" s="2">
        <v>12.62625858</v>
      </c>
    </row>
    <row r="1165" spans="1:6" x14ac:dyDescent="0.25">
      <c r="A1165" s="2" t="s">
        <v>374</v>
      </c>
      <c r="B1165" s="2">
        <v>12</v>
      </c>
      <c r="C1165" s="2">
        <v>2028</v>
      </c>
      <c r="D1165" s="2">
        <v>206.60776672833333</v>
      </c>
      <c r="E1165" s="2">
        <v>19.875751529999999</v>
      </c>
      <c r="F1165" s="2">
        <v>12.72257632</v>
      </c>
    </row>
    <row r="1166" spans="1:6" x14ac:dyDescent="0.25">
      <c r="A1166" s="2" t="s">
        <v>373</v>
      </c>
      <c r="B1166" s="2">
        <v>1</v>
      </c>
      <c r="C1166" s="2">
        <v>2028</v>
      </c>
      <c r="D1166" s="2">
        <v>473.70217227000001</v>
      </c>
      <c r="E1166" s="2">
        <v>45.570342420000003</v>
      </c>
      <c r="F1166" s="2">
        <v>32.371964319999996</v>
      </c>
    </row>
    <row r="1167" spans="1:6" x14ac:dyDescent="0.25">
      <c r="A1167" s="2" t="s">
        <v>373</v>
      </c>
      <c r="B1167" s="2">
        <v>2</v>
      </c>
      <c r="C1167" s="2">
        <v>2028</v>
      </c>
      <c r="D1167" s="2">
        <v>426.96580668166666</v>
      </c>
      <c r="E1167" s="2">
        <v>41.074284970000001</v>
      </c>
      <c r="F1167" s="2">
        <v>28.951806049999998</v>
      </c>
    </row>
    <row r="1168" spans="1:6" x14ac:dyDescent="0.25">
      <c r="A1168" s="2" t="s">
        <v>373</v>
      </c>
      <c r="B1168" s="2">
        <v>3</v>
      </c>
      <c r="C1168" s="2">
        <v>2028</v>
      </c>
      <c r="D1168" s="2">
        <v>440.38029532000002</v>
      </c>
      <c r="E1168" s="2">
        <v>42.36476425</v>
      </c>
      <c r="F1168" s="2">
        <v>29.933475749999999</v>
      </c>
    </row>
    <row r="1169" spans="1:6" x14ac:dyDescent="0.25">
      <c r="A1169" s="2" t="s">
        <v>373</v>
      </c>
      <c r="B1169" s="2">
        <v>4</v>
      </c>
      <c r="C1169" s="2">
        <v>2028</v>
      </c>
      <c r="D1169" s="2">
        <v>411.49697613166671</v>
      </c>
      <c r="E1169" s="2">
        <v>39.586177149999997</v>
      </c>
      <c r="F1169" s="2">
        <v>27.819799979999999</v>
      </c>
    </row>
    <row r="1170" spans="1:6" x14ac:dyDescent="0.25">
      <c r="A1170" s="2" t="s">
        <v>373</v>
      </c>
      <c r="B1170" s="2">
        <v>5</v>
      </c>
      <c r="C1170" s="2">
        <v>2028</v>
      </c>
      <c r="D1170" s="2">
        <v>411.0855974166667</v>
      </c>
      <c r="E1170" s="2">
        <v>39.546602350000001</v>
      </c>
      <c r="F1170" s="2">
        <v>27.789695349999999</v>
      </c>
    </row>
    <row r="1171" spans="1:6" x14ac:dyDescent="0.25">
      <c r="A1171" s="2" t="s">
        <v>373</v>
      </c>
      <c r="B1171" s="2">
        <v>6</v>
      </c>
      <c r="C1171" s="2">
        <v>2028</v>
      </c>
      <c r="D1171" s="2">
        <v>385.04791191833334</v>
      </c>
      <c r="E1171" s="2">
        <v>37.041766369999998</v>
      </c>
      <c r="F1171" s="2">
        <v>25.884262509999999</v>
      </c>
    </row>
    <row r="1172" spans="1:6" x14ac:dyDescent="0.25">
      <c r="A1172" s="2" t="s">
        <v>373</v>
      </c>
      <c r="B1172" s="2">
        <v>7</v>
      </c>
      <c r="C1172" s="2">
        <v>2028</v>
      </c>
      <c r="D1172" s="2">
        <v>385.52537268333333</v>
      </c>
      <c r="E1172" s="2">
        <v>37.087698289999999</v>
      </c>
      <c r="F1172" s="2">
        <v>25.91920301</v>
      </c>
    </row>
    <row r="1173" spans="1:6" x14ac:dyDescent="0.25">
      <c r="A1173" s="2" t="s">
        <v>373</v>
      </c>
      <c r="B1173" s="2">
        <v>8</v>
      </c>
      <c r="C1173" s="2">
        <v>2028</v>
      </c>
      <c r="D1173" s="2">
        <v>373.74372247833332</v>
      </c>
      <c r="E1173" s="2">
        <v>35.954298729999998</v>
      </c>
      <c r="F1173" s="2">
        <v>25.057024089999999</v>
      </c>
    </row>
    <row r="1174" spans="1:6" x14ac:dyDescent="0.25">
      <c r="A1174" s="2" t="s">
        <v>373</v>
      </c>
      <c r="B1174" s="2">
        <v>9</v>
      </c>
      <c r="C1174" s="2">
        <v>2028</v>
      </c>
      <c r="D1174" s="2">
        <v>351.14392104833331</v>
      </c>
      <c r="E1174" s="2">
        <v>33.780188600000002</v>
      </c>
      <c r="F1174" s="2">
        <v>23.40317495</v>
      </c>
    </row>
    <row r="1175" spans="1:6" x14ac:dyDescent="0.25">
      <c r="A1175" s="2" t="s">
        <v>373</v>
      </c>
      <c r="B1175" s="2">
        <v>10</v>
      </c>
      <c r="C1175" s="2">
        <v>2028</v>
      </c>
      <c r="D1175" s="2">
        <v>352.58875893666669</v>
      </c>
      <c r="E1175" s="2">
        <v>33.919182599999999</v>
      </c>
      <c r="F1175" s="2">
        <v>23.508907929999999</v>
      </c>
    </row>
    <row r="1176" spans="1:6" x14ac:dyDescent="0.25">
      <c r="A1176" s="2" t="s">
        <v>373</v>
      </c>
      <c r="B1176" s="2">
        <v>11</v>
      </c>
      <c r="C1176" s="2">
        <v>2028</v>
      </c>
      <c r="D1176" s="2">
        <v>331.84204083833333</v>
      </c>
      <c r="E1176" s="2">
        <v>31.923339840000001</v>
      </c>
      <c r="F1176" s="2">
        <v>21.990667040000002</v>
      </c>
    </row>
    <row r="1177" spans="1:6" x14ac:dyDescent="0.25">
      <c r="A1177" s="2" t="s">
        <v>373</v>
      </c>
      <c r="B1177" s="2">
        <v>12</v>
      </c>
      <c r="C1177" s="2">
        <v>2028</v>
      </c>
      <c r="D1177" s="2">
        <v>333.75100779333337</v>
      </c>
      <c r="E1177" s="2">
        <v>32.106983249999999</v>
      </c>
      <c r="F1177" s="2">
        <v>22.130364889999999</v>
      </c>
    </row>
    <row r="1178" spans="1:6" x14ac:dyDescent="0.25">
      <c r="A1178" s="2" t="s">
        <v>372</v>
      </c>
      <c r="B1178" s="2">
        <v>1</v>
      </c>
      <c r="C1178" s="2">
        <v>2028</v>
      </c>
      <c r="D1178" s="2">
        <v>1155.0457589516666</v>
      </c>
      <c r="E1178" s="2">
        <v>111.11587369999999</v>
      </c>
      <c r="F1178" s="2">
        <v>83.734768439999996</v>
      </c>
    </row>
    <row r="1179" spans="1:6" x14ac:dyDescent="0.25">
      <c r="A1179" s="2" t="s">
        <v>372</v>
      </c>
      <c r="B1179" s="2">
        <v>2</v>
      </c>
      <c r="C1179" s="2">
        <v>2028</v>
      </c>
      <c r="D1179" s="2">
        <v>1041.5460818650001</v>
      </c>
      <c r="E1179" s="2">
        <v>100.19715841999999</v>
      </c>
      <c r="F1179" s="2">
        <v>75.281270210000002</v>
      </c>
    </row>
    <row r="1180" spans="1:6" x14ac:dyDescent="0.25">
      <c r="A1180" s="2" t="s">
        <v>372</v>
      </c>
      <c r="B1180" s="2">
        <v>3</v>
      </c>
      <c r="C1180" s="2">
        <v>2028</v>
      </c>
      <c r="D1180" s="2">
        <v>1074.7080608166666</v>
      </c>
      <c r="E1180" s="2">
        <v>103.38735432999999</v>
      </c>
      <c r="F1180" s="2">
        <v>77.751186739999994</v>
      </c>
    </row>
    <row r="1181" spans="1:6" x14ac:dyDescent="0.25">
      <c r="A1181" s="2" t="s">
        <v>372</v>
      </c>
      <c r="B1181" s="2">
        <v>4</v>
      </c>
      <c r="C1181" s="2">
        <v>2028</v>
      </c>
      <c r="D1181" s="2">
        <v>1004.6084397</v>
      </c>
      <c r="E1181" s="2">
        <v>96.643742160000002</v>
      </c>
      <c r="F1181" s="2">
        <v>72.530140849999995</v>
      </c>
    </row>
    <row r="1182" spans="1:6" x14ac:dyDescent="0.25">
      <c r="A1182" s="2" t="s">
        <v>372</v>
      </c>
      <c r="B1182" s="2">
        <v>5</v>
      </c>
      <c r="C1182" s="2">
        <v>2028</v>
      </c>
      <c r="D1182" s="2">
        <v>1003.9642204416667</v>
      </c>
      <c r="E1182" s="2">
        <v>96.581767999999997</v>
      </c>
      <c r="F1182" s="2">
        <v>72.482159159999995</v>
      </c>
    </row>
    <row r="1183" spans="1:6" x14ac:dyDescent="0.25">
      <c r="A1183" s="2" t="s">
        <v>372</v>
      </c>
      <c r="B1183" s="2">
        <v>6</v>
      </c>
      <c r="C1183" s="2">
        <v>2028</v>
      </c>
      <c r="D1183" s="2">
        <v>940.68930418166656</v>
      </c>
      <c r="E1183" s="2">
        <v>90.494695219999997</v>
      </c>
      <c r="F1183" s="2">
        <v>67.769419830000004</v>
      </c>
    </row>
    <row r="1184" spans="1:6" x14ac:dyDescent="0.25">
      <c r="A1184" s="2" t="s">
        <v>372</v>
      </c>
      <c r="B1184" s="2">
        <v>7</v>
      </c>
      <c r="C1184" s="2">
        <v>2028</v>
      </c>
      <c r="D1184" s="2">
        <v>942.15058577999991</v>
      </c>
      <c r="E1184" s="2">
        <v>90.635271099999997</v>
      </c>
      <c r="F1184" s="2">
        <v>67.878256620000002</v>
      </c>
    </row>
    <row r="1185" spans="1:6" x14ac:dyDescent="0.25">
      <c r="A1185" s="2" t="s">
        <v>372</v>
      </c>
      <c r="B1185" s="2">
        <v>8</v>
      </c>
      <c r="C1185" s="2">
        <v>2028</v>
      </c>
      <c r="D1185" s="2">
        <v>913.63076202333343</v>
      </c>
      <c r="E1185" s="2">
        <v>87.891652410000006</v>
      </c>
      <c r="F1185" s="2">
        <v>65.754089530000002</v>
      </c>
    </row>
    <row r="1186" spans="1:6" x14ac:dyDescent="0.25">
      <c r="A1186" s="2" t="s">
        <v>372</v>
      </c>
      <c r="B1186" s="2">
        <v>9</v>
      </c>
      <c r="C1186" s="2">
        <v>2028</v>
      </c>
      <c r="D1186" s="2">
        <v>858.62106918500001</v>
      </c>
      <c r="E1186" s="2">
        <v>82.599697500000005</v>
      </c>
      <c r="F1186" s="2">
        <v>61.656947109999997</v>
      </c>
    </row>
    <row r="1187" spans="1:6" x14ac:dyDescent="0.25">
      <c r="A1187" s="2" t="s">
        <v>372</v>
      </c>
      <c r="B1187" s="2">
        <v>10</v>
      </c>
      <c r="C1187" s="2">
        <v>2028</v>
      </c>
      <c r="D1187" s="2">
        <v>862.37724470666672</v>
      </c>
      <c r="E1187" s="2">
        <v>82.961043110000006</v>
      </c>
      <c r="F1187" s="2">
        <v>61.936708459999998</v>
      </c>
    </row>
    <row r="1188" spans="1:6" x14ac:dyDescent="0.25">
      <c r="A1188" s="2" t="s">
        <v>372</v>
      </c>
      <c r="B1188" s="2">
        <v>11</v>
      </c>
      <c r="C1188" s="2">
        <v>2028</v>
      </c>
      <c r="D1188" s="2">
        <v>811.83222018333333</v>
      </c>
      <c r="E1188" s="2">
        <v>78.098591110000001</v>
      </c>
      <c r="F1188" s="2">
        <v>58.172096199999999</v>
      </c>
    </row>
    <row r="1189" spans="1:6" x14ac:dyDescent="0.25">
      <c r="A1189" s="2" t="s">
        <v>372</v>
      </c>
      <c r="B1189" s="2">
        <v>12</v>
      </c>
      <c r="C1189" s="2">
        <v>2028</v>
      </c>
      <c r="D1189" s="2">
        <v>816.69056163666664</v>
      </c>
      <c r="E1189" s="2">
        <v>78.565965550000001</v>
      </c>
      <c r="F1189" s="2">
        <v>58.533947300000001</v>
      </c>
    </row>
    <row r="1190" spans="1:6" x14ac:dyDescent="0.25">
      <c r="A1190" s="2" t="s">
        <v>371</v>
      </c>
      <c r="B1190" s="2">
        <v>1</v>
      </c>
      <c r="C1190" s="2">
        <v>2028</v>
      </c>
      <c r="D1190" s="2">
        <v>428.587679665</v>
      </c>
      <c r="E1190" s="2">
        <v>41.230309810000001</v>
      </c>
      <c r="F1190" s="2">
        <v>28.617602290000001</v>
      </c>
    </row>
    <row r="1191" spans="1:6" x14ac:dyDescent="0.25">
      <c r="A1191" s="2" t="s">
        <v>371</v>
      </c>
      <c r="B1191" s="2">
        <v>2</v>
      </c>
      <c r="C1191" s="2">
        <v>2028</v>
      </c>
      <c r="D1191" s="2">
        <v>386.30239651833335</v>
      </c>
      <c r="E1191" s="2">
        <v>37.162448300000001</v>
      </c>
      <c r="F1191" s="2">
        <v>25.567856559999999</v>
      </c>
    </row>
    <row r="1192" spans="1:6" x14ac:dyDescent="0.25">
      <c r="A1192" s="2" t="s">
        <v>371</v>
      </c>
      <c r="B1192" s="2">
        <v>3</v>
      </c>
      <c r="C1192" s="2">
        <v>2028</v>
      </c>
      <c r="D1192" s="2">
        <v>398.43931480499998</v>
      </c>
      <c r="E1192" s="2">
        <v>38.330024799999997</v>
      </c>
      <c r="F1192" s="2">
        <v>26.44320875</v>
      </c>
    </row>
    <row r="1193" spans="1:6" x14ac:dyDescent="0.25">
      <c r="A1193" s="2" t="s">
        <v>371</v>
      </c>
      <c r="B1193" s="2">
        <v>4</v>
      </c>
      <c r="C1193" s="2">
        <v>2028</v>
      </c>
      <c r="D1193" s="2">
        <v>372.30678791333332</v>
      </c>
      <c r="E1193" s="2">
        <v>35.816065039999998</v>
      </c>
      <c r="F1193" s="2">
        <v>24.558449880000001</v>
      </c>
    </row>
    <row r="1194" spans="1:6" x14ac:dyDescent="0.25">
      <c r="A1194" s="2" t="s">
        <v>371</v>
      </c>
      <c r="B1194" s="2">
        <v>5</v>
      </c>
      <c r="C1194" s="2">
        <v>2028</v>
      </c>
      <c r="D1194" s="2">
        <v>371.93458813666666</v>
      </c>
      <c r="E1194" s="2">
        <v>35.780259270000002</v>
      </c>
      <c r="F1194" s="2">
        <v>24.531605679999998</v>
      </c>
    </row>
    <row r="1195" spans="1:6" x14ac:dyDescent="0.25">
      <c r="A1195" s="2" t="s">
        <v>371</v>
      </c>
      <c r="B1195" s="2">
        <v>6</v>
      </c>
      <c r="C1195" s="2">
        <v>2028</v>
      </c>
      <c r="D1195" s="2">
        <v>348.3766822</v>
      </c>
      <c r="E1195" s="2">
        <v>33.5139791</v>
      </c>
      <c r="F1195" s="2">
        <v>22.832536470000001</v>
      </c>
    </row>
    <row r="1196" spans="1:6" x14ac:dyDescent="0.25">
      <c r="A1196" s="2" t="s">
        <v>371</v>
      </c>
      <c r="B1196" s="2">
        <v>7</v>
      </c>
      <c r="C1196" s="2">
        <v>2028</v>
      </c>
      <c r="D1196" s="2">
        <v>348.80867051166666</v>
      </c>
      <c r="E1196" s="2">
        <v>33.555536549999999</v>
      </c>
      <c r="F1196" s="2">
        <v>22.86369281</v>
      </c>
    </row>
    <row r="1197" spans="1:6" x14ac:dyDescent="0.25">
      <c r="A1197" s="2" t="s">
        <v>371</v>
      </c>
      <c r="B1197" s="2">
        <v>8</v>
      </c>
      <c r="C1197" s="2">
        <v>2028</v>
      </c>
      <c r="D1197" s="2">
        <v>338.14908223500004</v>
      </c>
      <c r="E1197" s="2">
        <v>32.530079800000003</v>
      </c>
      <c r="F1197" s="2">
        <v>22.094890230000001</v>
      </c>
    </row>
    <row r="1198" spans="1:6" x14ac:dyDescent="0.25">
      <c r="A1198" s="2" t="s">
        <v>371</v>
      </c>
      <c r="B1198" s="2">
        <v>9</v>
      </c>
      <c r="C1198" s="2">
        <v>2028</v>
      </c>
      <c r="D1198" s="2">
        <v>317.70164284833334</v>
      </c>
      <c r="E1198" s="2">
        <v>30.563027779999999</v>
      </c>
      <c r="F1198" s="2">
        <v>20.620157509999999</v>
      </c>
    </row>
    <row r="1199" spans="1:6" x14ac:dyDescent="0.25">
      <c r="A1199" s="2" t="s">
        <v>371</v>
      </c>
      <c r="B1199" s="2">
        <v>10</v>
      </c>
      <c r="C1199" s="2">
        <v>2028</v>
      </c>
      <c r="D1199" s="2">
        <v>319.00887712666668</v>
      </c>
      <c r="E1199" s="2">
        <v>30.688784250000001</v>
      </c>
      <c r="F1199" s="2">
        <v>20.714439309999999</v>
      </c>
    </row>
    <row r="1200" spans="1:6" x14ac:dyDescent="0.25">
      <c r="A1200" s="2" t="s">
        <v>371</v>
      </c>
      <c r="B1200" s="2">
        <v>11</v>
      </c>
      <c r="C1200" s="2">
        <v>2028</v>
      </c>
      <c r="D1200" s="2">
        <v>300.23803694333333</v>
      </c>
      <c r="E1200" s="2">
        <v>28.883021759999998</v>
      </c>
      <c r="F1200" s="2">
        <v>19.36062811</v>
      </c>
    </row>
    <row r="1201" spans="1:6" x14ac:dyDescent="0.25">
      <c r="A1201" s="2" t="s">
        <v>371</v>
      </c>
      <c r="B1201" s="2">
        <v>12</v>
      </c>
      <c r="C1201" s="2">
        <v>2028</v>
      </c>
      <c r="D1201" s="2">
        <v>301.96519752500001</v>
      </c>
      <c r="E1201" s="2">
        <v>29.04917532</v>
      </c>
      <c r="F1201" s="2">
        <v>19.485196290000001</v>
      </c>
    </row>
    <row r="1202" spans="1:6" x14ac:dyDescent="0.25">
      <c r="A1202" s="2" t="s">
        <v>370</v>
      </c>
      <c r="B1202" s="2">
        <v>1</v>
      </c>
      <c r="C1202" s="2">
        <v>2028</v>
      </c>
      <c r="D1202" s="2">
        <v>744.38912787833328</v>
      </c>
      <c r="E1202" s="2">
        <v>71.610538090000006</v>
      </c>
      <c r="F1202" s="2">
        <v>52.180783939999998</v>
      </c>
    </row>
    <row r="1203" spans="1:6" x14ac:dyDescent="0.25">
      <c r="A1203" s="2" t="s">
        <v>370</v>
      </c>
      <c r="B1203" s="2">
        <v>2</v>
      </c>
      <c r="C1203" s="2">
        <v>2028</v>
      </c>
      <c r="D1203" s="2">
        <v>670.9462676600001</v>
      </c>
      <c r="E1203" s="2">
        <v>64.545304950000002</v>
      </c>
      <c r="F1203" s="2">
        <v>46.806249489999999</v>
      </c>
    </row>
    <row r="1204" spans="1:6" x14ac:dyDescent="0.25">
      <c r="A1204" s="2" t="s">
        <v>370</v>
      </c>
      <c r="B1204" s="2">
        <v>3</v>
      </c>
      <c r="C1204" s="2">
        <v>2028</v>
      </c>
      <c r="D1204" s="2">
        <v>692.02617837833327</v>
      </c>
      <c r="E1204" s="2">
        <v>66.573200970000002</v>
      </c>
      <c r="F1204" s="2">
        <v>48.348873320000003</v>
      </c>
    </row>
    <row r="1205" spans="1:6" x14ac:dyDescent="0.25">
      <c r="A1205" s="2" t="s">
        <v>370</v>
      </c>
      <c r="B1205" s="2">
        <v>4</v>
      </c>
      <c r="C1205" s="2">
        <v>2028</v>
      </c>
      <c r="D1205" s="2">
        <v>646.638105365</v>
      </c>
      <c r="E1205" s="2">
        <v>62.206849810000001</v>
      </c>
      <c r="F1205" s="2">
        <v>45.02738282</v>
      </c>
    </row>
    <row r="1206" spans="1:6" x14ac:dyDescent="0.25">
      <c r="A1206" s="2" t="s">
        <v>370</v>
      </c>
      <c r="B1206" s="2">
        <v>5</v>
      </c>
      <c r="C1206" s="2">
        <v>2028</v>
      </c>
      <c r="D1206" s="2">
        <v>645.99165311166666</v>
      </c>
      <c r="E1206" s="2">
        <v>62.14466084</v>
      </c>
      <c r="F1206" s="2">
        <v>44.980075569999997</v>
      </c>
    </row>
    <row r="1207" spans="1:6" x14ac:dyDescent="0.25">
      <c r="A1207" s="2" t="s">
        <v>370</v>
      </c>
      <c r="B1207" s="2">
        <v>6</v>
      </c>
      <c r="C1207" s="2">
        <v>2028</v>
      </c>
      <c r="D1207" s="2">
        <v>605.07529017166667</v>
      </c>
      <c r="E1207" s="2">
        <v>58.208490009999998</v>
      </c>
      <c r="F1207" s="2">
        <v>41.985823959999998</v>
      </c>
    </row>
    <row r="1208" spans="1:6" x14ac:dyDescent="0.25">
      <c r="A1208" s="2" t="s">
        <v>370</v>
      </c>
      <c r="B1208" s="2">
        <v>7</v>
      </c>
      <c r="C1208" s="2">
        <v>2028</v>
      </c>
      <c r="D1208" s="2">
        <v>605.82558566</v>
      </c>
      <c r="E1208" s="2">
        <v>58.280668740000003</v>
      </c>
      <c r="F1208" s="2">
        <v>42.040730430000004</v>
      </c>
    </row>
    <row r="1209" spans="1:6" x14ac:dyDescent="0.25">
      <c r="A1209" s="2" t="s">
        <v>370</v>
      </c>
      <c r="B1209" s="2">
        <v>8</v>
      </c>
      <c r="C1209" s="2">
        <v>2028</v>
      </c>
      <c r="D1209" s="2">
        <v>587.31156390333342</v>
      </c>
      <c r="E1209" s="2">
        <v>56.499612290000002</v>
      </c>
      <c r="F1209" s="2">
        <v>40.685877859999998</v>
      </c>
    </row>
    <row r="1210" spans="1:6" x14ac:dyDescent="0.25">
      <c r="A1210" s="2" t="s">
        <v>370</v>
      </c>
      <c r="B1210" s="2">
        <v>9</v>
      </c>
      <c r="C1210" s="2">
        <v>2028</v>
      </c>
      <c r="D1210" s="2">
        <v>551.79759022666667</v>
      </c>
      <c r="E1210" s="2">
        <v>53.083153520000003</v>
      </c>
      <c r="F1210" s="2">
        <v>38.086972080000002</v>
      </c>
    </row>
    <row r="1211" spans="1:6" x14ac:dyDescent="0.25">
      <c r="A1211" s="2" t="s">
        <v>370</v>
      </c>
      <c r="B1211" s="2">
        <v>10</v>
      </c>
      <c r="C1211" s="2">
        <v>2028</v>
      </c>
      <c r="D1211" s="2">
        <v>554.06804976166666</v>
      </c>
      <c r="E1211" s="2">
        <v>53.301572649999997</v>
      </c>
      <c r="F1211" s="2">
        <v>38.253123850000001</v>
      </c>
    </row>
    <row r="1212" spans="1:6" x14ac:dyDescent="0.25">
      <c r="A1212" s="2" t="s">
        <v>370</v>
      </c>
      <c r="B1212" s="2">
        <v>11</v>
      </c>
      <c r="C1212" s="2">
        <v>2028</v>
      </c>
      <c r="D1212" s="2">
        <v>521.46606418166675</v>
      </c>
      <c r="E1212" s="2">
        <v>50.165248329999997</v>
      </c>
      <c r="F1212" s="2">
        <v>35.867316799999998</v>
      </c>
    </row>
    <row r="1213" spans="1:6" x14ac:dyDescent="0.25">
      <c r="A1213" s="2" t="s">
        <v>370</v>
      </c>
      <c r="B1213" s="2">
        <v>12</v>
      </c>
      <c r="C1213" s="2">
        <v>2028</v>
      </c>
      <c r="D1213" s="2">
        <v>524.46586940666668</v>
      </c>
      <c r="E1213" s="2">
        <v>50.45383082</v>
      </c>
      <c r="F1213" s="2">
        <v>36.086841980000003</v>
      </c>
    </row>
    <row r="1214" spans="1:6" x14ac:dyDescent="0.25">
      <c r="A1214" s="2" t="s">
        <v>369</v>
      </c>
      <c r="B1214" s="2">
        <v>1</v>
      </c>
      <c r="C1214" s="2">
        <v>2028</v>
      </c>
      <c r="D1214" s="2">
        <v>1037.6333297683334</v>
      </c>
      <c r="E1214" s="2">
        <v>99.820750070000003</v>
      </c>
      <c r="F1214" s="2">
        <v>75.670592760000005</v>
      </c>
    </row>
    <row r="1215" spans="1:6" x14ac:dyDescent="0.25">
      <c r="A1215" s="2" t="s">
        <v>369</v>
      </c>
      <c r="B1215" s="2">
        <v>2</v>
      </c>
      <c r="C1215" s="2">
        <v>2028</v>
      </c>
      <c r="D1215" s="2">
        <v>935.25843370833343</v>
      </c>
      <c r="E1215" s="2">
        <v>89.972243259999999</v>
      </c>
      <c r="F1215" s="2">
        <v>67.978508669999997</v>
      </c>
    </row>
    <row r="1216" spans="1:6" x14ac:dyDescent="0.25">
      <c r="A1216" s="2" t="s">
        <v>369</v>
      </c>
      <c r="B1216" s="2">
        <v>3</v>
      </c>
      <c r="C1216" s="2">
        <v>2028</v>
      </c>
      <c r="D1216" s="2">
        <v>964.64255168</v>
      </c>
      <c r="E1216" s="2">
        <v>92.799007410000002</v>
      </c>
      <c r="F1216" s="2">
        <v>70.186326359999995</v>
      </c>
    </row>
    <row r="1217" spans="1:6" x14ac:dyDescent="0.25">
      <c r="A1217" s="2" t="s">
        <v>369</v>
      </c>
      <c r="B1217" s="2">
        <v>4</v>
      </c>
      <c r="C1217" s="2">
        <v>2028</v>
      </c>
      <c r="D1217" s="2">
        <v>901.37432868333337</v>
      </c>
      <c r="E1217" s="2">
        <v>86.712578519999994</v>
      </c>
      <c r="F1217" s="2">
        <v>65.432578039999996</v>
      </c>
    </row>
    <row r="1218" spans="1:6" x14ac:dyDescent="0.25">
      <c r="A1218" s="2" t="s">
        <v>369</v>
      </c>
      <c r="B1218" s="2">
        <v>5</v>
      </c>
      <c r="C1218" s="2">
        <v>2028</v>
      </c>
      <c r="D1218" s="2">
        <v>900.47321342500004</v>
      </c>
      <c r="E1218" s="2">
        <v>86.625890859999998</v>
      </c>
      <c r="F1218" s="2">
        <v>65.364871449999995</v>
      </c>
    </row>
    <row r="1219" spans="1:6" x14ac:dyDescent="0.25">
      <c r="A1219" s="2" t="s">
        <v>369</v>
      </c>
      <c r="B1219" s="2">
        <v>6</v>
      </c>
      <c r="C1219" s="2">
        <v>2028</v>
      </c>
      <c r="D1219" s="2">
        <v>843.43828326333335</v>
      </c>
      <c r="E1219" s="2">
        <v>81.139107289999998</v>
      </c>
      <c r="F1219" s="2">
        <v>61.079470479999998</v>
      </c>
    </row>
    <row r="1220" spans="1:6" x14ac:dyDescent="0.25">
      <c r="A1220" s="2" t="s">
        <v>369</v>
      </c>
      <c r="B1220" s="2">
        <v>7</v>
      </c>
      <c r="C1220" s="2">
        <v>2028</v>
      </c>
      <c r="D1220" s="2">
        <v>844.48414969833334</v>
      </c>
      <c r="E1220" s="2">
        <v>81.239720070000004</v>
      </c>
      <c r="F1220" s="2">
        <v>61.158053160000001</v>
      </c>
    </row>
    <row r="1221" spans="1:6" x14ac:dyDescent="0.25">
      <c r="A1221" s="2" t="s">
        <v>369</v>
      </c>
      <c r="B1221" s="2">
        <v>8</v>
      </c>
      <c r="C1221" s="2">
        <v>2028</v>
      </c>
      <c r="D1221" s="2">
        <v>818.67672544000004</v>
      </c>
      <c r="E1221" s="2">
        <v>78.757035310000006</v>
      </c>
      <c r="F1221" s="2">
        <v>59.218975450000002</v>
      </c>
    </row>
    <row r="1222" spans="1:6" x14ac:dyDescent="0.25">
      <c r="A1222" s="2" t="s">
        <v>369</v>
      </c>
      <c r="B1222" s="2">
        <v>9</v>
      </c>
      <c r="C1222" s="2">
        <v>2028</v>
      </c>
      <c r="D1222" s="2">
        <v>769.17239850500005</v>
      </c>
      <c r="E1222" s="2">
        <v>73.994698850000006</v>
      </c>
      <c r="F1222" s="2">
        <v>55.499397129999998</v>
      </c>
    </row>
    <row r="1223" spans="1:6" x14ac:dyDescent="0.25">
      <c r="A1223" s="2" t="s">
        <v>369</v>
      </c>
      <c r="B1223" s="2">
        <v>10</v>
      </c>
      <c r="C1223" s="2">
        <v>2028</v>
      </c>
      <c r="D1223" s="2">
        <v>772.33728149000001</v>
      </c>
      <c r="E1223" s="2">
        <v>74.29916188</v>
      </c>
      <c r="F1223" s="2">
        <v>55.737195130000003</v>
      </c>
    </row>
    <row r="1224" spans="1:6" x14ac:dyDescent="0.25">
      <c r="A1224" s="2" t="s">
        <v>369</v>
      </c>
      <c r="B1224" s="2">
        <v>11</v>
      </c>
      <c r="C1224" s="2">
        <v>2028</v>
      </c>
      <c r="D1224" s="2">
        <v>726.89208946833332</v>
      </c>
      <c r="E1224" s="2">
        <v>69.927315849999999</v>
      </c>
      <c r="F1224" s="2">
        <v>52.322605699999997</v>
      </c>
    </row>
    <row r="1225" spans="1:6" x14ac:dyDescent="0.25">
      <c r="A1225" s="2" t="s">
        <v>369</v>
      </c>
      <c r="B1225" s="2">
        <v>12</v>
      </c>
      <c r="C1225" s="2">
        <v>2028</v>
      </c>
      <c r="D1225" s="2">
        <v>731.07363613500002</v>
      </c>
      <c r="E1225" s="2">
        <v>70.329582349999995</v>
      </c>
      <c r="F1225" s="2">
        <v>52.636792190000001</v>
      </c>
    </row>
    <row r="1226" spans="1:6" x14ac:dyDescent="0.25">
      <c r="A1226" s="2" t="s">
        <v>368</v>
      </c>
      <c r="B1226" s="2">
        <v>1</v>
      </c>
      <c r="C1226" s="2">
        <v>2028</v>
      </c>
      <c r="D1226" s="2">
        <v>1622.5642803983333</v>
      </c>
      <c r="E1226" s="2">
        <v>156.09134639000001</v>
      </c>
      <c r="F1226" s="2">
        <v>-1140.7234446699999</v>
      </c>
    </row>
    <row r="1227" spans="1:6" x14ac:dyDescent="0.25">
      <c r="A1227" s="2" t="s">
        <v>368</v>
      </c>
      <c r="B1227" s="2">
        <v>2</v>
      </c>
      <c r="C1227" s="2">
        <v>2028</v>
      </c>
      <c r="D1227" s="2">
        <v>1463.1242578316667</v>
      </c>
      <c r="E1227" s="2">
        <v>140.75315111</v>
      </c>
      <c r="F1227" s="2">
        <v>-1028.85650476</v>
      </c>
    </row>
    <row r="1228" spans="1:6" x14ac:dyDescent="0.25">
      <c r="A1228" s="2" t="s">
        <v>368</v>
      </c>
      <c r="B1228" s="2">
        <v>3</v>
      </c>
      <c r="C1228" s="2">
        <v>2028</v>
      </c>
      <c r="D1228" s="2">
        <v>1509.7089425483334</v>
      </c>
      <c r="E1228" s="2">
        <v>145.2346168</v>
      </c>
      <c r="F1228" s="2">
        <v>-1061.5414357</v>
      </c>
    </row>
    <row r="1229" spans="1:6" x14ac:dyDescent="0.25">
      <c r="A1229" s="2" t="s">
        <v>368</v>
      </c>
      <c r="B1229" s="2">
        <v>4</v>
      </c>
      <c r="C1229" s="2">
        <v>2028</v>
      </c>
      <c r="D1229" s="2">
        <v>1411.2356652683334</v>
      </c>
      <c r="E1229" s="2">
        <v>135.76144730999999</v>
      </c>
      <c r="F1229" s="2">
        <v>-992.45022500000005</v>
      </c>
    </row>
    <row r="1230" spans="1:6" x14ac:dyDescent="0.25">
      <c r="A1230" s="2" t="s">
        <v>368</v>
      </c>
      <c r="B1230" s="2">
        <v>5</v>
      </c>
      <c r="C1230" s="2">
        <v>2028</v>
      </c>
      <c r="D1230" s="2">
        <v>1410.3306906066666</v>
      </c>
      <c r="E1230" s="2">
        <v>135.67438838000001</v>
      </c>
      <c r="F1230" s="2">
        <v>-991.81527309000001</v>
      </c>
    </row>
    <row r="1231" spans="1:6" x14ac:dyDescent="0.25">
      <c r="A1231" s="2" t="s">
        <v>368</v>
      </c>
      <c r="B1231" s="2">
        <v>6</v>
      </c>
      <c r="C1231" s="2">
        <v>2028</v>
      </c>
      <c r="D1231" s="2">
        <v>1321.4444987133334</v>
      </c>
      <c r="E1231" s="2">
        <v>127.12350042</v>
      </c>
      <c r="F1231" s="2">
        <v>-929.45059121999998</v>
      </c>
    </row>
    <row r="1232" spans="1:6" x14ac:dyDescent="0.25">
      <c r="A1232" s="2" t="s">
        <v>368</v>
      </c>
      <c r="B1232" s="2">
        <v>7</v>
      </c>
      <c r="C1232" s="2">
        <v>2028</v>
      </c>
      <c r="D1232" s="2">
        <v>1323.4972514399999</v>
      </c>
      <c r="E1232" s="2">
        <v>127.32097607</v>
      </c>
      <c r="F1232" s="2">
        <v>-930.89085170999999</v>
      </c>
    </row>
    <row r="1233" spans="1:6" x14ac:dyDescent="0.25">
      <c r="A1233" s="2" t="s">
        <v>368</v>
      </c>
      <c r="B1233" s="2">
        <v>8</v>
      </c>
      <c r="C1233" s="2">
        <v>2028</v>
      </c>
      <c r="D1233" s="2">
        <v>1283.4336894933333</v>
      </c>
      <c r="E1233" s="2">
        <v>123.46684505</v>
      </c>
      <c r="F1233" s="2">
        <v>-902.78129676000003</v>
      </c>
    </row>
    <row r="1234" spans="1:6" x14ac:dyDescent="0.25">
      <c r="A1234" s="2" t="s">
        <v>368</v>
      </c>
      <c r="B1234" s="2">
        <v>9</v>
      </c>
      <c r="C1234" s="2">
        <v>2028</v>
      </c>
      <c r="D1234" s="2">
        <v>1206.1581685983335</v>
      </c>
      <c r="E1234" s="2">
        <v>116.03290837999999</v>
      </c>
      <c r="F1234" s="2">
        <v>-848.56293983</v>
      </c>
    </row>
    <row r="1235" spans="1:6" x14ac:dyDescent="0.25">
      <c r="A1235" s="2" t="s">
        <v>368</v>
      </c>
      <c r="B1235" s="2">
        <v>10</v>
      </c>
      <c r="C1235" s="2">
        <v>2028</v>
      </c>
      <c r="D1235" s="2">
        <v>1211.4347008733334</v>
      </c>
      <c r="E1235" s="2">
        <v>116.54051294</v>
      </c>
      <c r="F1235" s="2">
        <v>-852.26508130000002</v>
      </c>
    </row>
    <row r="1236" spans="1:6" x14ac:dyDescent="0.25">
      <c r="A1236" s="2" t="s">
        <v>368</v>
      </c>
      <c r="B1236" s="2">
        <v>11</v>
      </c>
      <c r="C1236" s="2">
        <v>2028</v>
      </c>
      <c r="D1236" s="2">
        <v>1140.4309759583334</v>
      </c>
      <c r="E1236" s="2">
        <v>109.70992561</v>
      </c>
      <c r="F1236" s="2">
        <v>-802.44716669000002</v>
      </c>
    </row>
    <row r="1237" spans="1:6" x14ac:dyDescent="0.25">
      <c r="A1237" s="2" t="s">
        <v>368</v>
      </c>
      <c r="B1237" s="2">
        <v>12</v>
      </c>
      <c r="C1237" s="2">
        <v>2028</v>
      </c>
      <c r="D1237" s="2">
        <v>1147.2557889550001</v>
      </c>
      <c r="E1237" s="2">
        <v>110.36647541000001</v>
      </c>
      <c r="F1237" s="2">
        <v>-807.23561900000004</v>
      </c>
    </row>
    <row r="1238" spans="1:6" x14ac:dyDescent="0.25">
      <c r="A1238" s="2" t="s">
        <v>367</v>
      </c>
      <c r="B1238" s="2">
        <v>1</v>
      </c>
      <c r="C1238" s="2">
        <v>2028</v>
      </c>
      <c r="D1238" s="2">
        <v>609.04565007333338</v>
      </c>
      <c r="E1238" s="2">
        <v>58.590440260000001</v>
      </c>
      <c r="F1238" s="2">
        <v>42.824461599999999</v>
      </c>
    </row>
    <row r="1239" spans="1:6" x14ac:dyDescent="0.25">
      <c r="A1239" s="2" t="s">
        <v>367</v>
      </c>
      <c r="B1239" s="2">
        <v>2</v>
      </c>
      <c r="C1239" s="2">
        <v>2028</v>
      </c>
      <c r="D1239" s="2">
        <v>548.95603716999995</v>
      </c>
      <c r="E1239" s="2">
        <v>52.809794959999998</v>
      </c>
      <c r="F1239" s="2">
        <v>38.373039859999999</v>
      </c>
    </row>
    <row r="1240" spans="1:6" x14ac:dyDescent="0.25">
      <c r="A1240" s="2" t="s">
        <v>367</v>
      </c>
      <c r="B1240" s="2">
        <v>3</v>
      </c>
      <c r="C1240" s="2">
        <v>2028</v>
      </c>
      <c r="D1240" s="2">
        <v>566.203236855</v>
      </c>
      <c r="E1240" s="2">
        <v>54.468982609999998</v>
      </c>
      <c r="F1240" s="2">
        <v>39.650707590000003</v>
      </c>
    </row>
    <row r="1241" spans="1:6" x14ac:dyDescent="0.25">
      <c r="A1241" s="2" t="s">
        <v>367</v>
      </c>
      <c r="B1241" s="2">
        <v>4</v>
      </c>
      <c r="C1241" s="2">
        <v>2028</v>
      </c>
      <c r="D1241" s="2">
        <v>529.06754073833326</v>
      </c>
      <c r="E1241" s="2">
        <v>50.896513480000003</v>
      </c>
      <c r="F1241" s="2">
        <v>36.899705599999997</v>
      </c>
    </row>
    <row r="1242" spans="1:6" x14ac:dyDescent="0.25">
      <c r="A1242" s="2" t="s">
        <v>367</v>
      </c>
      <c r="B1242" s="2">
        <v>5</v>
      </c>
      <c r="C1242" s="2">
        <v>2028</v>
      </c>
      <c r="D1242" s="2">
        <v>528.53862525833324</v>
      </c>
      <c r="E1242" s="2">
        <v>50.845631590000004</v>
      </c>
      <c r="F1242" s="2">
        <v>36.86052368</v>
      </c>
    </row>
    <row r="1243" spans="1:6" x14ac:dyDescent="0.25">
      <c r="A1243" s="2" t="s">
        <v>367</v>
      </c>
      <c r="B1243" s="2">
        <v>6</v>
      </c>
      <c r="C1243" s="2">
        <v>2028</v>
      </c>
      <c r="D1243" s="2">
        <v>495.06160104499997</v>
      </c>
      <c r="E1243" s="2">
        <v>47.625128189999998</v>
      </c>
      <c r="F1243" s="2">
        <v>34.380555090000001</v>
      </c>
    </row>
    <row r="1244" spans="1:6" x14ac:dyDescent="0.25">
      <c r="A1244" s="2" t="s">
        <v>367</v>
      </c>
      <c r="B1244" s="2">
        <v>7</v>
      </c>
      <c r="C1244" s="2">
        <v>2028</v>
      </c>
      <c r="D1244" s="2">
        <v>495.67547916666666</v>
      </c>
      <c r="E1244" s="2">
        <v>47.684183519999998</v>
      </c>
      <c r="F1244" s="2">
        <v>34.426031000000002</v>
      </c>
    </row>
    <row r="1245" spans="1:6" x14ac:dyDescent="0.25">
      <c r="A1245" s="2" t="s">
        <v>367</v>
      </c>
      <c r="B1245" s="2">
        <v>8</v>
      </c>
      <c r="C1245" s="2">
        <v>2028</v>
      </c>
      <c r="D1245" s="2">
        <v>480.52764318500004</v>
      </c>
      <c r="E1245" s="2">
        <v>46.226955510000003</v>
      </c>
      <c r="F1245" s="2">
        <v>33.303883540000001</v>
      </c>
    </row>
    <row r="1246" spans="1:6" x14ac:dyDescent="0.25">
      <c r="A1246" s="2" t="s">
        <v>367</v>
      </c>
      <c r="B1246" s="2">
        <v>9</v>
      </c>
      <c r="C1246" s="2">
        <v>2028</v>
      </c>
      <c r="D1246" s="2">
        <v>451.47075563666669</v>
      </c>
      <c r="E1246" s="2">
        <v>43.431671059999999</v>
      </c>
      <c r="F1246" s="2">
        <v>31.151357430000001</v>
      </c>
    </row>
    <row r="1247" spans="1:6" x14ac:dyDescent="0.25">
      <c r="A1247" s="2" t="s">
        <v>367</v>
      </c>
      <c r="B1247" s="2">
        <v>10</v>
      </c>
      <c r="C1247" s="2">
        <v>2028</v>
      </c>
      <c r="D1247" s="2">
        <v>453.32840434333332</v>
      </c>
      <c r="E1247" s="2">
        <v>43.610377630000002</v>
      </c>
      <c r="F1247" s="2">
        <v>31.288971530000001</v>
      </c>
    </row>
    <row r="1248" spans="1:6" x14ac:dyDescent="0.25">
      <c r="A1248" s="2" t="s">
        <v>367</v>
      </c>
      <c r="B1248" s="2">
        <v>11</v>
      </c>
      <c r="C1248" s="2">
        <v>2028</v>
      </c>
      <c r="D1248" s="2">
        <v>426.65405250499998</v>
      </c>
      <c r="E1248" s="2">
        <v>41.044294090000001</v>
      </c>
      <c r="F1248" s="2">
        <v>29.312943010000001</v>
      </c>
    </row>
    <row r="1249" spans="1:6" x14ac:dyDescent="0.25">
      <c r="A1249" s="2" t="s">
        <v>367</v>
      </c>
      <c r="B1249" s="2">
        <v>12</v>
      </c>
      <c r="C1249" s="2">
        <v>2028</v>
      </c>
      <c r="D1249" s="2">
        <v>429.1084386</v>
      </c>
      <c r="E1249" s="2">
        <v>41.280407029999999</v>
      </c>
      <c r="F1249" s="2">
        <v>29.494763240000001</v>
      </c>
    </row>
    <row r="1250" spans="1:6" x14ac:dyDescent="0.25">
      <c r="A1250" s="2" t="s">
        <v>366</v>
      </c>
      <c r="B1250" s="2">
        <v>1</v>
      </c>
      <c r="C1250" s="2">
        <v>2028</v>
      </c>
      <c r="D1250" s="2">
        <v>1496.5761498133334</v>
      </c>
      <c r="E1250" s="2">
        <v>143.97123678</v>
      </c>
      <c r="F1250" s="2">
        <v>110.15391726</v>
      </c>
    </row>
    <row r="1251" spans="1:6" x14ac:dyDescent="0.25">
      <c r="A1251" s="2" t="s">
        <v>366</v>
      </c>
      <c r="B1251" s="2">
        <v>2</v>
      </c>
      <c r="C1251" s="2">
        <v>2028</v>
      </c>
      <c r="D1251" s="2">
        <v>1347.0277126683332</v>
      </c>
      <c r="E1251" s="2">
        <v>129.58461604999999</v>
      </c>
      <c r="F1251" s="2">
        <v>98.917381770000006</v>
      </c>
    </row>
    <row r="1252" spans="1:6" x14ac:dyDescent="0.25">
      <c r="A1252" s="2" t="s">
        <v>366</v>
      </c>
      <c r="B1252" s="2">
        <v>3</v>
      </c>
      <c r="C1252" s="2">
        <v>2028</v>
      </c>
      <c r="D1252" s="2">
        <v>1387.5481271983333</v>
      </c>
      <c r="E1252" s="2">
        <v>133.48269647999999</v>
      </c>
      <c r="F1252" s="2">
        <v>101.96194102</v>
      </c>
    </row>
    <row r="1253" spans="1:6" x14ac:dyDescent="0.25">
      <c r="A1253" s="2" t="s">
        <v>366</v>
      </c>
      <c r="B1253" s="2">
        <v>4</v>
      </c>
      <c r="C1253" s="2">
        <v>2028</v>
      </c>
      <c r="D1253" s="2">
        <v>1294.9567677266666</v>
      </c>
      <c r="E1253" s="2">
        <v>124.57536988</v>
      </c>
      <c r="F1253" s="2">
        <v>95.004956919999998</v>
      </c>
    </row>
    <row r="1254" spans="1:6" x14ac:dyDescent="0.25">
      <c r="A1254" s="2" t="s">
        <v>366</v>
      </c>
      <c r="B1254" s="2">
        <v>5</v>
      </c>
      <c r="C1254" s="2">
        <v>2028</v>
      </c>
      <c r="D1254" s="2">
        <v>1292.1930701116667</v>
      </c>
      <c r="E1254" s="2">
        <v>124.30950104</v>
      </c>
      <c r="F1254" s="2">
        <v>94.797302549999998</v>
      </c>
    </row>
    <row r="1255" spans="1:6" x14ac:dyDescent="0.25">
      <c r="A1255" s="2" t="s">
        <v>366</v>
      </c>
      <c r="B1255" s="2">
        <v>6</v>
      </c>
      <c r="C1255" s="2">
        <v>2028</v>
      </c>
      <c r="D1255" s="2">
        <v>1209.0656659533333</v>
      </c>
      <c r="E1255" s="2">
        <v>116.31261082</v>
      </c>
      <c r="F1255" s="2">
        <v>88.551406279999995</v>
      </c>
    </row>
    <row r="1256" spans="1:6" x14ac:dyDescent="0.25">
      <c r="A1256" s="2" t="s">
        <v>366</v>
      </c>
      <c r="B1256" s="2">
        <v>7</v>
      </c>
      <c r="C1256" s="2">
        <v>2028</v>
      </c>
      <c r="D1256" s="2">
        <v>1209.3689791950001</v>
      </c>
      <c r="E1256" s="2">
        <v>116.34178967</v>
      </c>
      <c r="F1256" s="2">
        <v>88.574196150000006</v>
      </c>
    </row>
    <row r="1257" spans="1:6" x14ac:dyDescent="0.25">
      <c r="A1257" s="2" t="s">
        <v>366</v>
      </c>
      <c r="B1257" s="2">
        <v>8</v>
      </c>
      <c r="C1257" s="2">
        <v>2028</v>
      </c>
      <c r="D1257" s="2">
        <v>1171.3090356266669</v>
      </c>
      <c r="E1257" s="2">
        <v>112.68040756000001</v>
      </c>
      <c r="F1257" s="2">
        <v>85.714507909999995</v>
      </c>
    </row>
    <row r="1258" spans="1:6" x14ac:dyDescent="0.25">
      <c r="A1258" s="2" t="s">
        <v>366</v>
      </c>
      <c r="B1258" s="2">
        <v>9</v>
      </c>
      <c r="C1258" s="2">
        <v>2028</v>
      </c>
      <c r="D1258" s="2">
        <v>1099.5274307350001</v>
      </c>
      <c r="E1258" s="2">
        <v>105.77498786</v>
      </c>
      <c r="F1258" s="2">
        <v>80.321094479999999</v>
      </c>
    </row>
    <row r="1259" spans="1:6" x14ac:dyDescent="0.25">
      <c r="A1259" s="2" t="s">
        <v>366</v>
      </c>
      <c r="B1259" s="2">
        <v>10</v>
      </c>
      <c r="C1259" s="2">
        <v>2028</v>
      </c>
      <c r="D1259" s="2">
        <v>1103.1526494050001</v>
      </c>
      <c r="E1259" s="2">
        <v>106.12373537000001</v>
      </c>
      <c r="F1259" s="2">
        <v>80.593480459999995</v>
      </c>
    </row>
    <row r="1260" spans="1:6" x14ac:dyDescent="0.25">
      <c r="A1260" s="2" t="s">
        <v>366</v>
      </c>
      <c r="B1260" s="2">
        <v>11</v>
      </c>
      <c r="C1260" s="2">
        <v>2028</v>
      </c>
      <c r="D1260" s="2">
        <v>1037.4454016033333</v>
      </c>
      <c r="E1260" s="2">
        <v>99.8026713</v>
      </c>
      <c r="F1260" s="2">
        <v>75.656472519999994</v>
      </c>
    </row>
    <row r="1261" spans="1:6" x14ac:dyDescent="0.25">
      <c r="A1261" s="2" t="s">
        <v>366</v>
      </c>
      <c r="B1261" s="2">
        <v>12</v>
      </c>
      <c r="C1261" s="2">
        <v>2028</v>
      </c>
      <c r="D1261" s="2">
        <v>1042.6588749333332</v>
      </c>
      <c r="E1261" s="2">
        <v>100.30420956</v>
      </c>
      <c r="F1261" s="2">
        <v>76.048194269999996</v>
      </c>
    </row>
    <row r="1262" spans="1:6" x14ac:dyDescent="0.25">
      <c r="A1262" s="2" t="s">
        <v>365</v>
      </c>
      <c r="B1262" s="2">
        <v>1</v>
      </c>
      <c r="C1262" s="2">
        <v>2028</v>
      </c>
      <c r="D1262" s="2">
        <v>2336.7053456033332</v>
      </c>
      <c r="E1262" s="2">
        <v>224.79200850000001</v>
      </c>
      <c r="F1262" s="2">
        <v>127.1440466</v>
      </c>
    </row>
    <row r="1263" spans="1:6" x14ac:dyDescent="0.25">
      <c r="A1263" s="2" t="s">
        <v>365</v>
      </c>
      <c r="B1263" s="2">
        <v>2</v>
      </c>
      <c r="C1263" s="2">
        <v>2028</v>
      </c>
      <c r="D1263" s="2">
        <v>2104.2042973233333</v>
      </c>
      <c r="E1263" s="2">
        <v>202.42531270999999</v>
      </c>
      <c r="F1263" s="2">
        <v>114.86679085</v>
      </c>
    </row>
    <row r="1264" spans="1:6" x14ac:dyDescent="0.25">
      <c r="A1264" s="2" t="s">
        <v>365</v>
      </c>
      <c r="B1264" s="2">
        <v>3</v>
      </c>
      <c r="C1264" s="2">
        <v>2028</v>
      </c>
      <c r="D1264" s="2">
        <v>2168.4513300916665</v>
      </c>
      <c r="E1264" s="2">
        <v>208.60590350000001</v>
      </c>
      <c r="F1264" s="2">
        <v>119.06240619</v>
      </c>
    </row>
    <row r="1265" spans="1:6" x14ac:dyDescent="0.25">
      <c r="A1265" s="2" t="s">
        <v>365</v>
      </c>
      <c r="B1265" s="2">
        <v>4</v>
      </c>
      <c r="C1265" s="2">
        <v>2028</v>
      </c>
      <c r="D1265" s="2">
        <v>2024.5862422499999</v>
      </c>
      <c r="E1265" s="2">
        <v>194.76602328999999</v>
      </c>
      <c r="F1265" s="2">
        <v>111.59738514999999</v>
      </c>
    </row>
    <row r="1266" spans="1:6" x14ac:dyDescent="0.25">
      <c r="A1266" s="2" t="s">
        <v>365</v>
      </c>
      <c r="B1266" s="2">
        <v>5</v>
      </c>
      <c r="C1266" s="2">
        <v>2028</v>
      </c>
      <c r="D1266" s="2">
        <v>2021.0395754800002</v>
      </c>
      <c r="E1266" s="2">
        <v>194.42483250000001</v>
      </c>
      <c r="F1266" s="2">
        <v>111.98186911000001</v>
      </c>
    </row>
    <row r="1267" spans="1:6" x14ac:dyDescent="0.25">
      <c r="A1267" s="2" t="s">
        <v>365</v>
      </c>
      <c r="B1267" s="2">
        <v>6</v>
      </c>
      <c r="C1267" s="2">
        <v>2028</v>
      </c>
      <c r="D1267" s="2">
        <v>1891.7001681616666</v>
      </c>
      <c r="E1267" s="2">
        <v>181.98232870000001</v>
      </c>
      <c r="F1267" s="2">
        <v>105.21455106000001</v>
      </c>
    </row>
    <row r="1268" spans="1:6" x14ac:dyDescent="0.25">
      <c r="A1268" s="2" t="s">
        <v>365</v>
      </c>
      <c r="B1268" s="2">
        <v>7</v>
      </c>
      <c r="C1268" s="2">
        <v>2028</v>
      </c>
      <c r="D1268" s="2">
        <v>1892.8045400566666</v>
      </c>
      <c r="E1268" s="2">
        <v>182.08856972999999</v>
      </c>
      <c r="F1268" s="2">
        <v>105.82243548</v>
      </c>
    </row>
    <row r="1269" spans="1:6" x14ac:dyDescent="0.25">
      <c r="A1269" s="2" t="s">
        <v>365</v>
      </c>
      <c r="B1269" s="2">
        <v>8</v>
      </c>
      <c r="C1269" s="2">
        <v>2028</v>
      </c>
      <c r="D1269" s="2">
        <v>1833.8162254266667</v>
      </c>
      <c r="E1269" s="2">
        <v>176.41386976999999</v>
      </c>
      <c r="F1269" s="2">
        <v>102.98908647</v>
      </c>
    </row>
    <row r="1270" spans="1:6" x14ac:dyDescent="0.25">
      <c r="A1270" s="2" t="s">
        <v>365</v>
      </c>
      <c r="B1270" s="2">
        <v>9</v>
      </c>
      <c r="C1270" s="2">
        <v>2028</v>
      </c>
      <c r="D1270" s="2">
        <v>1721.9361639250001</v>
      </c>
      <c r="E1270" s="2">
        <v>165.65096217000001</v>
      </c>
      <c r="F1270" s="2">
        <v>97.060382300000001</v>
      </c>
    </row>
    <row r="1271" spans="1:6" x14ac:dyDescent="0.25">
      <c r="A1271" s="2" t="s">
        <v>365</v>
      </c>
      <c r="B1271" s="2">
        <v>10</v>
      </c>
      <c r="C1271" s="2">
        <v>2028</v>
      </c>
      <c r="D1271" s="2">
        <v>1728.0865033566668</v>
      </c>
      <c r="E1271" s="2">
        <v>166.24262733</v>
      </c>
      <c r="F1271" s="2">
        <v>97.910636539999999</v>
      </c>
    </row>
    <row r="1272" spans="1:6" x14ac:dyDescent="0.25">
      <c r="A1272" s="2" t="s">
        <v>365</v>
      </c>
      <c r="B1272" s="2">
        <v>11</v>
      </c>
      <c r="C1272" s="2">
        <v>2028</v>
      </c>
      <c r="D1272" s="2">
        <v>1625.57520699</v>
      </c>
      <c r="E1272" s="2">
        <v>156.38099876000001</v>
      </c>
      <c r="F1272" s="2">
        <v>92.431936429999993</v>
      </c>
    </row>
    <row r="1273" spans="1:6" x14ac:dyDescent="0.25">
      <c r="A1273" s="2" t="s">
        <v>365</v>
      </c>
      <c r="B1273" s="2">
        <v>12</v>
      </c>
      <c r="C1273" s="2">
        <v>2028</v>
      </c>
      <c r="D1273" s="2">
        <v>1634.1410302950001</v>
      </c>
      <c r="E1273" s="2">
        <v>157.20503446000001</v>
      </c>
      <c r="F1273" s="2">
        <v>93.398212099999995</v>
      </c>
    </row>
    <row r="1274" spans="1:6" x14ac:dyDescent="0.25">
      <c r="A1274" s="2" t="s">
        <v>364</v>
      </c>
      <c r="B1274" s="2">
        <v>1</v>
      </c>
      <c r="C1274" s="2">
        <v>2028</v>
      </c>
      <c r="D1274" s="2">
        <v>818.44008192666661</v>
      </c>
      <c r="E1274" s="2">
        <v>78.734270109999997</v>
      </c>
      <c r="F1274" s="2">
        <v>58.336342600000002</v>
      </c>
    </row>
    <row r="1275" spans="1:6" x14ac:dyDescent="0.25">
      <c r="A1275" s="2" t="s">
        <v>364</v>
      </c>
      <c r="B1275" s="2">
        <v>2</v>
      </c>
      <c r="C1275" s="2">
        <v>2028</v>
      </c>
      <c r="D1275" s="2">
        <v>736.65578036833335</v>
      </c>
      <c r="E1275" s="2">
        <v>70.866586900000001</v>
      </c>
      <c r="F1275" s="2">
        <v>52.27778438</v>
      </c>
    </row>
    <row r="1276" spans="1:6" x14ac:dyDescent="0.25">
      <c r="A1276" s="2" t="s">
        <v>364</v>
      </c>
      <c r="B1276" s="2">
        <v>3</v>
      </c>
      <c r="C1276" s="2">
        <v>2028</v>
      </c>
      <c r="D1276" s="2">
        <v>758.81538206333335</v>
      </c>
      <c r="E1276" s="2">
        <v>72.998349640000001</v>
      </c>
      <c r="F1276" s="2">
        <v>53.919361500000001</v>
      </c>
    </row>
    <row r="1277" spans="1:6" x14ac:dyDescent="0.25">
      <c r="A1277" s="2" t="s">
        <v>364</v>
      </c>
      <c r="B1277" s="2">
        <v>4</v>
      </c>
      <c r="C1277" s="2">
        <v>2028</v>
      </c>
      <c r="D1277" s="2">
        <v>708.17948234666665</v>
      </c>
      <c r="E1277" s="2">
        <v>68.127155400000007</v>
      </c>
      <c r="F1277" s="2">
        <v>50.168268189999999</v>
      </c>
    </row>
    <row r="1278" spans="1:6" x14ac:dyDescent="0.25">
      <c r="A1278" s="2" t="s">
        <v>364</v>
      </c>
      <c r="B1278" s="2">
        <v>5</v>
      </c>
      <c r="C1278" s="2">
        <v>2028</v>
      </c>
      <c r="D1278" s="2">
        <v>706.66808521833332</v>
      </c>
      <c r="E1278" s="2">
        <v>67.981758380000002</v>
      </c>
      <c r="F1278" s="2">
        <v>50.056304310000002</v>
      </c>
    </row>
    <row r="1279" spans="1:6" x14ac:dyDescent="0.25">
      <c r="A1279" s="2" t="s">
        <v>364</v>
      </c>
      <c r="B1279" s="2">
        <v>6</v>
      </c>
      <c r="C1279" s="2">
        <v>2028</v>
      </c>
      <c r="D1279" s="2">
        <v>661.20778607166665</v>
      </c>
      <c r="E1279" s="2">
        <v>63.60845904</v>
      </c>
      <c r="F1279" s="2">
        <v>46.688618050000002</v>
      </c>
    </row>
    <row r="1280" spans="1:6" x14ac:dyDescent="0.25">
      <c r="A1280" s="2" t="s">
        <v>364</v>
      </c>
      <c r="B1280" s="2">
        <v>7</v>
      </c>
      <c r="C1280" s="2">
        <v>2028</v>
      </c>
      <c r="D1280" s="2">
        <v>661.37366049833327</v>
      </c>
      <c r="E1280" s="2">
        <v>63.624416230000001</v>
      </c>
      <c r="F1280" s="2">
        <v>46.700905990000003</v>
      </c>
    </row>
    <row r="1281" spans="1:6" x14ac:dyDescent="0.25">
      <c r="A1281" s="2" t="s">
        <v>364</v>
      </c>
      <c r="B1281" s="2">
        <v>8</v>
      </c>
      <c r="C1281" s="2">
        <v>2028</v>
      </c>
      <c r="D1281" s="2">
        <v>640.55962886166674</v>
      </c>
      <c r="E1281" s="2">
        <v>61.622097879999998</v>
      </c>
      <c r="F1281" s="2">
        <v>45.15900834</v>
      </c>
    </row>
    <row r="1282" spans="1:6" x14ac:dyDescent="0.25">
      <c r="A1282" s="2" t="s">
        <v>364</v>
      </c>
      <c r="B1282" s="2">
        <v>9</v>
      </c>
      <c r="C1282" s="2">
        <v>2028</v>
      </c>
      <c r="D1282" s="2">
        <v>601.30406368833326</v>
      </c>
      <c r="E1282" s="2">
        <v>57.845696480000001</v>
      </c>
      <c r="F1282" s="2">
        <v>42.250967029999998</v>
      </c>
    </row>
    <row r="1283" spans="1:6" x14ac:dyDescent="0.25">
      <c r="A1283" s="2" t="s">
        <v>364</v>
      </c>
      <c r="B1283" s="2">
        <v>10</v>
      </c>
      <c r="C1283" s="2">
        <v>2028</v>
      </c>
      <c r="D1283" s="2">
        <v>603.28660514166677</v>
      </c>
      <c r="E1283" s="2">
        <v>58.036417780000001</v>
      </c>
      <c r="F1283" s="2">
        <v>42.397833149999997</v>
      </c>
    </row>
    <row r="1284" spans="1:6" x14ac:dyDescent="0.25">
      <c r="A1284" s="2" t="s">
        <v>364</v>
      </c>
      <c r="B1284" s="2">
        <v>11</v>
      </c>
      <c r="C1284" s="2">
        <v>2028</v>
      </c>
      <c r="D1284" s="2">
        <v>567.35295399500001</v>
      </c>
      <c r="E1284" s="2">
        <v>54.579585870000003</v>
      </c>
      <c r="F1284" s="2">
        <v>39.735878319999998</v>
      </c>
    </row>
    <row r="1285" spans="1:6" x14ac:dyDescent="0.25">
      <c r="A1285" s="2" t="s">
        <v>364</v>
      </c>
      <c r="B1285" s="2">
        <v>12</v>
      </c>
      <c r="C1285" s="2">
        <v>2028</v>
      </c>
      <c r="D1285" s="2">
        <v>570.20407223166671</v>
      </c>
      <c r="E1285" s="2">
        <v>54.853864610000002</v>
      </c>
      <c r="F1285" s="2">
        <v>39.947088360000002</v>
      </c>
    </row>
    <row r="1286" spans="1:6" x14ac:dyDescent="0.25">
      <c r="A1286" s="2" t="s">
        <v>17</v>
      </c>
      <c r="B1286" s="2">
        <v>1</v>
      </c>
      <c r="C1286" s="2">
        <v>2028</v>
      </c>
      <c r="D1286" s="2">
        <v>2285.4194855150004</v>
      </c>
      <c r="E1286" s="2">
        <v>219.85828781000001</v>
      </c>
      <c r="F1286" s="2">
        <v>172.12961236000001</v>
      </c>
    </row>
    <row r="1287" spans="1:6" x14ac:dyDescent="0.25">
      <c r="A1287" s="2" t="s">
        <v>17</v>
      </c>
      <c r="B1287" s="2">
        <v>2</v>
      </c>
      <c r="C1287" s="2">
        <v>2028</v>
      </c>
      <c r="D1287" s="2">
        <v>2112.4852298483333</v>
      </c>
      <c r="E1287" s="2">
        <v>203.2219418</v>
      </c>
      <c r="F1287" s="2">
        <v>158.93128000999999</v>
      </c>
    </row>
    <row r="1288" spans="1:6" x14ac:dyDescent="0.25">
      <c r="A1288" s="2" t="s">
        <v>17</v>
      </c>
      <c r="B1288" s="2">
        <v>3</v>
      </c>
      <c r="C1288" s="2">
        <v>2028</v>
      </c>
      <c r="D1288" s="2">
        <v>2231.3535949299999</v>
      </c>
      <c r="E1288" s="2">
        <v>214.65712705999999</v>
      </c>
      <c r="F1288" s="2">
        <v>168.00330672000001</v>
      </c>
    </row>
    <row r="1289" spans="1:6" x14ac:dyDescent="0.25">
      <c r="A1289" s="2" t="s">
        <v>17</v>
      </c>
      <c r="B1289" s="2">
        <v>4</v>
      </c>
      <c r="C1289" s="2">
        <v>2028</v>
      </c>
      <c r="D1289" s="2">
        <v>2133.3927460783334</v>
      </c>
      <c r="E1289" s="2">
        <v>205.2332534</v>
      </c>
      <c r="F1289" s="2">
        <v>160.52694043</v>
      </c>
    </row>
    <row r="1290" spans="1:6" x14ac:dyDescent="0.25">
      <c r="A1290" s="2" t="s">
        <v>17</v>
      </c>
      <c r="B1290" s="2">
        <v>5</v>
      </c>
      <c r="C1290" s="2">
        <v>2028</v>
      </c>
      <c r="D1290" s="2">
        <v>2178.0787636083337</v>
      </c>
      <c r="E1290" s="2">
        <v>209.53206653000001</v>
      </c>
      <c r="F1290" s="2">
        <v>163.93737469000001</v>
      </c>
    </row>
    <row r="1291" spans="1:6" x14ac:dyDescent="0.25">
      <c r="A1291" s="2" t="s">
        <v>17</v>
      </c>
      <c r="B1291" s="2">
        <v>6</v>
      </c>
      <c r="C1291" s="2">
        <v>2028</v>
      </c>
      <c r="D1291" s="2">
        <v>2082.6385616733332</v>
      </c>
      <c r="E1291" s="2">
        <v>200.35068013</v>
      </c>
      <c r="F1291" s="2">
        <v>118.92588533999999</v>
      </c>
    </row>
    <row r="1292" spans="1:6" x14ac:dyDescent="0.25">
      <c r="A1292" s="2" t="s">
        <v>17</v>
      </c>
      <c r="B1292" s="2">
        <v>7</v>
      </c>
      <c r="C1292" s="2">
        <v>2028</v>
      </c>
      <c r="D1292" s="2">
        <v>2126.4457150833332</v>
      </c>
      <c r="E1292" s="2">
        <v>204.56494617999999</v>
      </c>
      <c r="F1292" s="2">
        <v>116.79587456</v>
      </c>
    </row>
    <row r="1293" spans="1:6" x14ac:dyDescent="0.25">
      <c r="A1293" s="2" t="s">
        <v>17</v>
      </c>
      <c r="B1293" s="2">
        <v>8</v>
      </c>
      <c r="C1293" s="2">
        <v>2028</v>
      </c>
      <c r="D1293" s="2">
        <v>2100.81522928</v>
      </c>
      <c r="E1293" s="2">
        <v>202.09928298</v>
      </c>
      <c r="F1293" s="2">
        <v>115.56778145</v>
      </c>
    </row>
    <row r="1294" spans="1:6" x14ac:dyDescent="0.25">
      <c r="A1294" s="2" t="s">
        <v>17</v>
      </c>
      <c r="B1294" s="2">
        <v>9</v>
      </c>
      <c r="C1294" s="2">
        <v>2028</v>
      </c>
      <c r="D1294" s="2">
        <v>2009.020327753333</v>
      </c>
      <c r="E1294" s="2">
        <v>193.26857595999999</v>
      </c>
      <c r="F1294" s="2">
        <v>110.61455994000001</v>
      </c>
    </row>
    <row r="1295" spans="1:6" x14ac:dyDescent="0.25">
      <c r="A1295" s="2" t="s">
        <v>17</v>
      </c>
      <c r="B1295" s="2">
        <v>10</v>
      </c>
      <c r="C1295" s="2">
        <v>2028</v>
      </c>
      <c r="D1295" s="2">
        <v>2051.54224922</v>
      </c>
      <c r="E1295" s="2">
        <v>197.35920217</v>
      </c>
      <c r="F1295" s="2">
        <v>113.2068505</v>
      </c>
    </row>
    <row r="1296" spans="1:6" x14ac:dyDescent="0.25">
      <c r="A1296" s="2" t="s">
        <v>17</v>
      </c>
      <c r="B1296" s="2">
        <v>11</v>
      </c>
      <c r="C1296" s="2">
        <v>2028</v>
      </c>
      <c r="D1296" s="2">
        <v>1962.0655262616667</v>
      </c>
      <c r="E1296" s="2">
        <v>188.75150488</v>
      </c>
      <c r="F1296" s="2">
        <v>108.36470525999999</v>
      </c>
    </row>
    <row r="1297" spans="1:6" x14ac:dyDescent="0.25">
      <c r="A1297" s="2" t="s">
        <v>17</v>
      </c>
      <c r="B1297" s="2">
        <v>12</v>
      </c>
      <c r="C1297" s="2">
        <v>2028</v>
      </c>
      <c r="D1297" s="2">
        <v>2003.7611164899999</v>
      </c>
      <c r="E1297" s="2">
        <v>192.76263768999999</v>
      </c>
      <c r="F1297" s="2">
        <v>110.91740191</v>
      </c>
    </row>
    <row r="1298" spans="1:6" x14ac:dyDescent="0.25">
      <c r="A1298" s="2" t="s">
        <v>18</v>
      </c>
      <c r="B1298" s="2">
        <v>1</v>
      </c>
      <c r="C1298" s="2">
        <v>2028</v>
      </c>
      <c r="D1298" s="2">
        <v>952.79425876833318</v>
      </c>
      <c r="E1298" s="2">
        <v>91.659196789999996</v>
      </c>
      <c r="F1298" s="2">
        <v>72.940542769999993</v>
      </c>
    </row>
    <row r="1299" spans="1:6" x14ac:dyDescent="0.25">
      <c r="A1299" s="2" t="s">
        <v>18</v>
      </c>
      <c r="B1299" s="2">
        <v>2</v>
      </c>
      <c r="C1299" s="2">
        <v>2028</v>
      </c>
      <c r="D1299" s="2">
        <v>881.13461579166665</v>
      </c>
      <c r="E1299" s="2">
        <v>84.765509870000002</v>
      </c>
      <c r="F1299" s="2">
        <v>67.282193710000001</v>
      </c>
    </row>
    <row r="1300" spans="1:6" x14ac:dyDescent="0.25">
      <c r="A1300" s="2" t="s">
        <v>18</v>
      </c>
      <c r="B1300" s="2">
        <v>3</v>
      </c>
      <c r="C1300" s="2">
        <v>2028</v>
      </c>
      <c r="D1300" s="2">
        <v>931.17385359333332</v>
      </c>
      <c r="E1300" s="2">
        <v>89.579304980000003</v>
      </c>
      <c r="F1300" s="2">
        <v>71.233364320000007</v>
      </c>
    </row>
    <row r="1301" spans="1:6" x14ac:dyDescent="0.25">
      <c r="A1301" s="2" t="s">
        <v>18</v>
      </c>
      <c r="B1301" s="2">
        <v>4</v>
      </c>
      <c r="C1301" s="2">
        <v>2028</v>
      </c>
      <c r="D1301" s="2">
        <v>890.73613600499993</v>
      </c>
      <c r="E1301" s="2">
        <v>85.689180039999997</v>
      </c>
      <c r="F1301" s="2">
        <v>68.040343640000003</v>
      </c>
    </row>
    <row r="1302" spans="1:6" x14ac:dyDescent="0.25">
      <c r="A1302" s="2" t="s">
        <v>18</v>
      </c>
      <c r="B1302" s="2">
        <v>5</v>
      </c>
      <c r="C1302" s="2">
        <v>2028</v>
      </c>
      <c r="D1302" s="2">
        <v>909.84236646833335</v>
      </c>
      <c r="E1302" s="2">
        <v>87.52720721</v>
      </c>
      <c r="F1302" s="2">
        <v>69.548999240000001</v>
      </c>
    </row>
    <row r="1303" spans="1:6" x14ac:dyDescent="0.25">
      <c r="A1303" s="2" t="s">
        <v>18</v>
      </c>
      <c r="B1303" s="2">
        <v>6</v>
      </c>
      <c r="C1303" s="2">
        <v>2028</v>
      </c>
      <c r="D1303" s="2">
        <v>870.40088263000007</v>
      </c>
      <c r="E1303" s="2">
        <v>83.732920359999994</v>
      </c>
      <c r="F1303" s="2">
        <v>66.434642620000005</v>
      </c>
    </row>
    <row r="1304" spans="1:6" x14ac:dyDescent="0.25">
      <c r="A1304" s="2" t="s">
        <v>18</v>
      </c>
      <c r="B1304" s="2">
        <v>7</v>
      </c>
      <c r="C1304" s="2">
        <v>2028</v>
      </c>
      <c r="D1304" s="2">
        <v>889.14180310500001</v>
      </c>
      <c r="E1304" s="2">
        <v>85.535804560000003</v>
      </c>
      <c r="F1304" s="2">
        <v>67.914452800000007</v>
      </c>
    </row>
    <row r="1305" spans="1:6" x14ac:dyDescent="0.25">
      <c r="A1305" s="2" t="s">
        <v>18</v>
      </c>
      <c r="B1305" s="2">
        <v>8</v>
      </c>
      <c r="C1305" s="2">
        <v>2028</v>
      </c>
      <c r="D1305" s="2">
        <v>878.85628600166672</v>
      </c>
      <c r="E1305" s="2">
        <v>84.546333619999999</v>
      </c>
      <c r="F1305" s="2">
        <v>67.102293520000003</v>
      </c>
    </row>
    <row r="1306" spans="1:6" x14ac:dyDescent="0.25">
      <c r="A1306" s="2" t="s">
        <v>18</v>
      </c>
      <c r="B1306" s="2">
        <v>9</v>
      </c>
      <c r="C1306" s="2">
        <v>2028</v>
      </c>
      <c r="D1306" s="2">
        <v>840.85810768166664</v>
      </c>
      <c r="E1306" s="2">
        <v>80.890893340000005</v>
      </c>
      <c r="F1306" s="2">
        <v>64.101902379999999</v>
      </c>
    </row>
    <row r="1307" spans="1:6" x14ac:dyDescent="0.25">
      <c r="A1307" s="2" t="s">
        <v>18</v>
      </c>
      <c r="B1307" s="2">
        <v>10</v>
      </c>
      <c r="C1307" s="2">
        <v>2028</v>
      </c>
      <c r="D1307" s="2">
        <v>859.06444733833325</v>
      </c>
      <c r="E1307" s="2">
        <v>82.642350649999997</v>
      </c>
      <c r="F1307" s="2">
        <v>65.539501299999998</v>
      </c>
    </row>
    <row r="1308" spans="1:6" x14ac:dyDescent="0.25">
      <c r="A1308" s="2" t="s">
        <v>18</v>
      </c>
      <c r="B1308" s="2">
        <v>11</v>
      </c>
      <c r="C1308" s="2">
        <v>2028</v>
      </c>
      <c r="D1308" s="2">
        <v>821.98574153833329</v>
      </c>
      <c r="E1308" s="2">
        <v>79.075364010000001</v>
      </c>
      <c r="F1308" s="2">
        <v>62.611713049999999</v>
      </c>
    </row>
    <row r="1309" spans="1:6" x14ac:dyDescent="0.25">
      <c r="A1309" s="2" t="s">
        <v>18</v>
      </c>
      <c r="B1309" s="2">
        <v>12</v>
      </c>
      <c r="C1309" s="2">
        <v>2028</v>
      </c>
      <c r="D1309" s="2">
        <v>839.84814159000007</v>
      </c>
      <c r="E1309" s="2">
        <v>80.793734189999995</v>
      </c>
      <c r="F1309" s="2">
        <v>64.022153990000007</v>
      </c>
    </row>
    <row r="1310" spans="1:6" x14ac:dyDescent="0.25">
      <c r="A1310" s="2" t="s">
        <v>19</v>
      </c>
      <c r="B1310" s="2">
        <v>1</v>
      </c>
      <c r="C1310" s="2">
        <v>2028</v>
      </c>
      <c r="D1310" s="2">
        <v>1508.5631970483332</v>
      </c>
      <c r="E1310" s="2">
        <v>145.12439562</v>
      </c>
      <c r="F1310" s="2">
        <v>109.88830046</v>
      </c>
    </row>
    <row r="1311" spans="1:6" x14ac:dyDescent="0.25">
      <c r="A1311" s="2" t="s">
        <v>19</v>
      </c>
      <c r="B1311" s="2">
        <v>2</v>
      </c>
      <c r="C1311" s="2">
        <v>2028</v>
      </c>
      <c r="D1311" s="2">
        <v>1393.1198590583333</v>
      </c>
      <c r="E1311" s="2">
        <v>134.01869936</v>
      </c>
      <c r="F1311" s="2">
        <v>101.30355038</v>
      </c>
    </row>
    <row r="1312" spans="1:6" x14ac:dyDescent="0.25">
      <c r="A1312" s="2" t="s">
        <v>19</v>
      </c>
      <c r="B1312" s="2">
        <v>3</v>
      </c>
      <c r="C1312" s="2">
        <v>2028</v>
      </c>
      <c r="D1312" s="2">
        <v>1470.1564559366666</v>
      </c>
      <c r="E1312" s="2">
        <v>141.42965143999999</v>
      </c>
      <c r="F1312" s="2">
        <v>107.03224763</v>
      </c>
    </row>
    <row r="1313" spans="1:6" x14ac:dyDescent="0.25">
      <c r="A1313" s="2" t="s">
        <v>19</v>
      </c>
      <c r="B1313" s="2">
        <v>4</v>
      </c>
      <c r="C1313" s="2">
        <v>2028</v>
      </c>
      <c r="D1313" s="2">
        <v>1404.3087214633333</v>
      </c>
      <c r="E1313" s="2">
        <v>135.09507249000001</v>
      </c>
      <c r="F1313" s="2">
        <v>102.13559135</v>
      </c>
    </row>
    <row r="1314" spans="1:6" x14ac:dyDescent="0.25">
      <c r="A1314" s="2" t="s">
        <v>19</v>
      </c>
      <c r="B1314" s="2">
        <v>5</v>
      </c>
      <c r="C1314" s="2">
        <v>2028</v>
      </c>
      <c r="D1314" s="2">
        <v>1432.4025198899999</v>
      </c>
      <c r="E1314" s="2">
        <v>137.79770737000001</v>
      </c>
      <c r="F1314" s="2">
        <v>104.22473952</v>
      </c>
    </row>
    <row r="1315" spans="1:6" x14ac:dyDescent="0.25">
      <c r="A1315" s="2" t="s">
        <v>19</v>
      </c>
      <c r="B1315" s="2">
        <v>6</v>
      </c>
      <c r="C1315" s="2">
        <v>2028</v>
      </c>
      <c r="D1315" s="2">
        <v>1368.3841585166667</v>
      </c>
      <c r="E1315" s="2">
        <v>131.63911486000001</v>
      </c>
      <c r="F1315" s="2">
        <v>99.464121520000006</v>
      </c>
    </row>
    <row r="1316" spans="1:6" x14ac:dyDescent="0.25">
      <c r="A1316" s="2" t="s">
        <v>19</v>
      </c>
      <c r="B1316" s="2">
        <v>7</v>
      </c>
      <c r="C1316" s="2">
        <v>2028</v>
      </c>
      <c r="D1316" s="2">
        <v>1395.899323355</v>
      </c>
      <c r="E1316" s="2">
        <v>134.28608496000001</v>
      </c>
      <c r="F1316" s="2">
        <v>101.51024058</v>
      </c>
    </row>
    <row r="1317" spans="1:6" x14ac:dyDescent="0.25">
      <c r="A1317" s="2" t="s">
        <v>19</v>
      </c>
      <c r="B1317" s="2">
        <v>8</v>
      </c>
      <c r="C1317" s="2">
        <v>2028</v>
      </c>
      <c r="D1317" s="2">
        <v>1377.8115274500001</v>
      </c>
      <c r="E1317" s="2">
        <v>132.54603159999999</v>
      </c>
      <c r="F1317" s="2">
        <v>100.16517198</v>
      </c>
    </row>
    <row r="1318" spans="1:6" x14ac:dyDescent="0.25">
      <c r="A1318" s="2" t="s">
        <v>19</v>
      </c>
      <c r="B1318" s="2">
        <v>9</v>
      </c>
      <c r="C1318" s="2">
        <v>2028</v>
      </c>
      <c r="D1318" s="2">
        <v>1316.4299269016667</v>
      </c>
      <c r="E1318" s="2">
        <v>126.64109657</v>
      </c>
      <c r="F1318" s="2">
        <v>95.600632279999999</v>
      </c>
    </row>
    <row r="1319" spans="1:6" x14ac:dyDescent="0.25">
      <c r="A1319" s="2" t="s">
        <v>19</v>
      </c>
      <c r="B1319" s="2">
        <v>10</v>
      </c>
      <c r="C1319" s="2">
        <v>2028</v>
      </c>
      <c r="D1319" s="2">
        <v>1343.0997456600001</v>
      </c>
      <c r="E1319" s="2">
        <v>129.20674402</v>
      </c>
      <c r="F1319" s="2">
        <v>97.583888580000007</v>
      </c>
    </row>
    <row r="1320" spans="1:6" x14ac:dyDescent="0.25">
      <c r="A1320" s="2" t="s">
        <v>19</v>
      </c>
      <c r="B1320" s="2">
        <v>11</v>
      </c>
      <c r="C1320" s="2">
        <v>2028</v>
      </c>
      <c r="D1320" s="2">
        <v>1283.3894237283332</v>
      </c>
      <c r="E1320" s="2">
        <v>123.46258666999999</v>
      </c>
      <c r="F1320" s="2">
        <v>93.143630709999996</v>
      </c>
    </row>
    <row r="1321" spans="1:6" x14ac:dyDescent="0.25">
      <c r="A1321" s="2" t="s">
        <v>19</v>
      </c>
      <c r="B1321" s="2">
        <v>12</v>
      </c>
      <c r="C1321" s="2">
        <v>2028</v>
      </c>
      <c r="D1321" s="2">
        <v>1309.5162858850001</v>
      </c>
      <c r="E1321" s="2">
        <v>125.97600147999999</v>
      </c>
      <c r="F1321" s="2">
        <v>95.086510970000006</v>
      </c>
    </row>
    <row r="1322" spans="1:6" x14ac:dyDescent="0.25">
      <c r="A1322" s="2" t="s">
        <v>20</v>
      </c>
      <c r="B1322" s="2">
        <v>1</v>
      </c>
      <c r="C1322" s="2">
        <v>2028</v>
      </c>
      <c r="D1322" s="2">
        <v>1843.0802302499999</v>
      </c>
      <c r="E1322" s="2">
        <v>177.30507082</v>
      </c>
      <c r="F1322" s="2">
        <v>138.37030609999999</v>
      </c>
    </row>
    <row r="1323" spans="1:6" x14ac:dyDescent="0.25">
      <c r="A1323" s="2" t="s">
        <v>20</v>
      </c>
      <c r="B1323" s="2">
        <v>2</v>
      </c>
      <c r="C1323" s="2">
        <v>2028</v>
      </c>
      <c r="D1323" s="2">
        <v>1703.6171208483333</v>
      </c>
      <c r="E1323" s="2">
        <v>163.88866274</v>
      </c>
      <c r="F1323" s="2">
        <v>127.72648968</v>
      </c>
    </row>
    <row r="1324" spans="1:6" x14ac:dyDescent="0.25">
      <c r="A1324" s="2" t="s">
        <v>20</v>
      </c>
      <c r="B1324" s="2">
        <v>3</v>
      </c>
      <c r="C1324" s="2">
        <v>2028</v>
      </c>
      <c r="D1324" s="2">
        <v>1799.4787055900001</v>
      </c>
      <c r="E1324" s="2">
        <v>173.11058634</v>
      </c>
      <c r="F1324" s="2">
        <v>135.04264026000001</v>
      </c>
    </row>
    <row r="1325" spans="1:6" x14ac:dyDescent="0.25">
      <c r="A1325" s="2" t="s">
        <v>20</v>
      </c>
      <c r="B1325" s="2">
        <v>4</v>
      </c>
      <c r="C1325" s="2">
        <v>2028</v>
      </c>
      <c r="D1325" s="2">
        <v>1720.47802103</v>
      </c>
      <c r="E1325" s="2">
        <v>165.51068821999999</v>
      </c>
      <c r="F1325" s="2">
        <v>129.01331260000001</v>
      </c>
    </row>
    <row r="1326" spans="1:6" x14ac:dyDescent="0.25">
      <c r="A1326" s="2" t="s">
        <v>20</v>
      </c>
      <c r="B1326" s="2">
        <v>5</v>
      </c>
      <c r="C1326" s="2">
        <v>2028</v>
      </c>
      <c r="D1326" s="2">
        <v>1756.5151319416666</v>
      </c>
      <c r="E1326" s="2">
        <v>168.97747301000001</v>
      </c>
      <c r="F1326" s="2">
        <v>131.76366282000001</v>
      </c>
    </row>
    <row r="1327" spans="1:6" x14ac:dyDescent="0.25">
      <c r="A1327" s="2" t="s">
        <v>20</v>
      </c>
      <c r="B1327" s="2">
        <v>6</v>
      </c>
      <c r="C1327" s="2">
        <v>2028</v>
      </c>
      <c r="D1327" s="2">
        <v>1679.5472271516667</v>
      </c>
      <c r="E1327" s="2">
        <v>161.57312913999999</v>
      </c>
      <c r="F1327" s="2">
        <v>125.88947679</v>
      </c>
    </row>
    <row r="1328" spans="1:6" x14ac:dyDescent="0.25">
      <c r="A1328" s="2" t="s">
        <v>20</v>
      </c>
      <c r="B1328" s="2">
        <v>7</v>
      </c>
      <c r="C1328" s="2">
        <v>2028</v>
      </c>
      <c r="D1328" s="2">
        <v>1714.8755766833333</v>
      </c>
      <c r="E1328" s="2">
        <v>164.97173079000001</v>
      </c>
      <c r="F1328" s="2">
        <v>128.58573437999999</v>
      </c>
    </row>
    <row r="1329" spans="1:6" x14ac:dyDescent="0.25">
      <c r="A1329" s="2" t="s">
        <v>20</v>
      </c>
      <c r="B1329" s="2">
        <v>8</v>
      </c>
      <c r="C1329" s="2">
        <v>2028</v>
      </c>
      <c r="D1329" s="2">
        <v>1694.2058300600002</v>
      </c>
      <c r="E1329" s="2">
        <v>162.98329272000001</v>
      </c>
      <c r="F1329" s="2">
        <v>127.00822051</v>
      </c>
    </row>
    <row r="1330" spans="1:6" x14ac:dyDescent="0.25">
      <c r="A1330" s="2" t="s">
        <v>20</v>
      </c>
      <c r="B1330" s="2">
        <v>9</v>
      </c>
      <c r="C1330" s="2">
        <v>2028</v>
      </c>
      <c r="D1330" s="2">
        <v>1620.1776836683334</v>
      </c>
      <c r="E1330" s="2">
        <v>155.86175481000001</v>
      </c>
      <c r="F1330" s="2">
        <v>121.35839669000001</v>
      </c>
    </row>
    <row r="1331" spans="1:6" x14ac:dyDescent="0.25">
      <c r="A1331" s="2" t="s">
        <v>20</v>
      </c>
      <c r="B1331" s="2">
        <v>10</v>
      </c>
      <c r="C1331" s="2">
        <v>2028</v>
      </c>
      <c r="D1331" s="2">
        <v>1654.4695558233334</v>
      </c>
      <c r="E1331" s="2">
        <v>159.16064691</v>
      </c>
      <c r="F1331" s="2">
        <v>123.97555036999999</v>
      </c>
    </row>
    <row r="1332" spans="1:6" x14ac:dyDescent="0.25">
      <c r="A1332" s="2" t="s">
        <v>20</v>
      </c>
      <c r="B1332" s="2">
        <v>11</v>
      </c>
      <c r="C1332" s="2">
        <v>2028</v>
      </c>
      <c r="D1332" s="2">
        <v>1582.3109082683332</v>
      </c>
      <c r="E1332" s="2">
        <v>152.21895555</v>
      </c>
      <c r="F1332" s="2">
        <v>118.46840659</v>
      </c>
    </row>
    <row r="1333" spans="1:6" x14ac:dyDescent="0.25">
      <c r="A1333" s="2" t="s">
        <v>20</v>
      </c>
      <c r="B1333" s="2">
        <v>12</v>
      </c>
      <c r="C1333" s="2">
        <v>2028</v>
      </c>
      <c r="D1333" s="2">
        <v>1615.936384265</v>
      </c>
      <c r="E1333" s="2">
        <v>155.45374007000001</v>
      </c>
      <c r="F1333" s="2">
        <v>121.03470096</v>
      </c>
    </row>
    <row r="1334" spans="1:6" x14ac:dyDescent="0.25">
      <c r="A1334" s="2" t="s">
        <v>21</v>
      </c>
      <c r="B1334" s="2">
        <v>1</v>
      </c>
      <c r="C1334" s="2">
        <v>2028</v>
      </c>
      <c r="D1334" s="2">
        <v>673.36523068999998</v>
      </c>
      <c r="E1334" s="2">
        <v>64.778010179999995</v>
      </c>
      <c r="F1334" s="2">
        <v>46.985336959999998</v>
      </c>
    </row>
    <row r="1335" spans="1:6" x14ac:dyDescent="0.25">
      <c r="A1335" s="2" t="s">
        <v>21</v>
      </c>
      <c r="B1335" s="2">
        <v>2</v>
      </c>
      <c r="C1335" s="2">
        <v>2028</v>
      </c>
      <c r="D1335" s="2">
        <v>618.48384298999997</v>
      </c>
      <c r="E1335" s="2">
        <v>59.498398270000003</v>
      </c>
      <c r="F1335" s="2">
        <v>42.96895894</v>
      </c>
    </row>
    <row r="1336" spans="1:6" x14ac:dyDescent="0.25">
      <c r="A1336" s="2" t="s">
        <v>21</v>
      </c>
      <c r="B1336" s="2">
        <v>3</v>
      </c>
      <c r="C1336" s="2">
        <v>2028</v>
      </c>
      <c r="D1336" s="2">
        <v>649.20076030833332</v>
      </c>
      <c r="E1336" s="2">
        <v>62.453378260000001</v>
      </c>
      <c r="F1336" s="2">
        <v>45.216911410000002</v>
      </c>
    </row>
    <row r="1337" spans="1:6" x14ac:dyDescent="0.25">
      <c r="A1337" s="2" t="s">
        <v>21</v>
      </c>
      <c r="B1337" s="2">
        <v>4</v>
      </c>
      <c r="C1337" s="2">
        <v>2028</v>
      </c>
      <c r="D1337" s="2">
        <v>616.78838375999999</v>
      </c>
      <c r="E1337" s="2">
        <v>59.335294400000002</v>
      </c>
      <c r="F1337" s="2">
        <v>42.844880349999997</v>
      </c>
    </row>
    <row r="1338" spans="1:6" x14ac:dyDescent="0.25">
      <c r="A1338" s="2" t="s">
        <v>21</v>
      </c>
      <c r="B1338" s="2">
        <v>5</v>
      </c>
      <c r="C1338" s="2">
        <v>2028</v>
      </c>
      <c r="D1338" s="2">
        <v>625.77651392500002</v>
      </c>
      <c r="E1338" s="2">
        <v>60.199956190000002</v>
      </c>
      <c r="F1338" s="2">
        <v>43.502657589999998</v>
      </c>
    </row>
    <row r="1339" spans="1:6" x14ac:dyDescent="0.25">
      <c r="A1339" s="2" t="s">
        <v>21</v>
      </c>
      <c r="B1339" s="2">
        <v>6</v>
      </c>
      <c r="C1339" s="2">
        <v>2028</v>
      </c>
      <c r="D1339" s="2">
        <v>594.65343457666665</v>
      </c>
      <c r="E1339" s="2">
        <v>57.205903249999999</v>
      </c>
      <c r="F1339" s="2">
        <v>41.224981</v>
      </c>
    </row>
    <row r="1340" spans="1:6" x14ac:dyDescent="0.25">
      <c r="A1340" s="2" t="s">
        <v>21</v>
      </c>
      <c r="B1340" s="2">
        <v>7</v>
      </c>
      <c r="C1340" s="2">
        <v>2028</v>
      </c>
      <c r="D1340" s="2">
        <v>603.439221675</v>
      </c>
      <c r="E1340" s="2">
        <v>58.051099550000004</v>
      </c>
      <c r="F1340" s="2">
        <v>41.867950219999997</v>
      </c>
    </row>
    <row r="1341" spans="1:6" x14ac:dyDescent="0.25">
      <c r="A1341" s="2" t="s">
        <v>21</v>
      </c>
      <c r="B1341" s="2">
        <v>8</v>
      </c>
      <c r="C1341" s="2">
        <v>2028</v>
      </c>
      <c r="D1341" s="2">
        <v>592.48419350666666</v>
      </c>
      <c r="E1341" s="2">
        <v>56.997221369999998</v>
      </c>
      <c r="F1341" s="2">
        <v>41.066229700000001</v>
      </c>
    </row>
    <row r="1342" spans="1:6" x14ac:dyDescent="0.25">
      <c r="A1342" s="2" t="s">
        <v>21</v>
      </c>
      <c r="B1342" s="2">
        <v>9</v>
      </c>
      <c r="C1342" s="2">
        <v>2028</v>
      </c>
      <c r="D1342" s="2">
        <v>563.18341349666662</v>
      </c>
      <c r="E1342" s="2">
        <v>54.178474370000004</v>
      </c>
      <c r="F1342" s="2">
        <v>38.92191424</v>
      </c>
    </row>
    <row r="1343" spans="1:6" x14ac:dyDescent="0.25">
      <c r="A1343" s="2" t="s">
        <v>21</v>
      </c>
      <c r="B1343" s="2">
        <v>10</v>
      </c>
      <c r="C1343" s="2">
        <v>2028</v>
      </c>
      <c r="D1343" s="2">
        <v>571.67139244666669</v>
      </c>
      <c r="E1343" s="2">
        <v>54.99502141</v>
      </c>
      <c r="F1343" s="2">
        <v>39.54308898</v>
      </c>
    </row>
    <row r="1344" spans="1:6" x14ac:dyDescent="0.25">
      <c r="A1344" s="2" t="s">
        <v>21</v>
      </c>
      <c r="B1344" s="2">
        <v>11</v>
      </c>
      <c r="C1344" s="2">
        <v>2028</v>
      </c>
      <c r="D1344" s="2">
        <v>543.50359224833335</v>
      </c>
      <c r="E1344" s="2">
        <v>52.285267529999999</v>
      </c>
      <c r="F1344" s="2">
        <v>37.481688239999997</v>
      </c>
    </row>
    <row r="1345" spans="1:6" x14ac:dyDescent="0.25">
      <c r="A1345" s="2" t="s">
        <v>21</v>
      </c>
      <c r="B1345" s="2">
        <v>12</v>
      </c>
      <c r="C1345" s="2">
        <v>2028</v>
      </c>
      <c r="D1345" s="2">
        <v>551.79910841666663</v>
      </c>
      <c r="E1345" s="2">
        <v>53.083299570000001</v>
      </c>
      <c r="F1345" s="2">
        <v>38.088778009999999</v>
      </c>
    </row>
    <row r="1346" spans="1:6" x14ac:dyDescent="0.25">
      <c r="A1346" s="2" t="s">
        <v>22</v>
      </c>
      <c r="B1346" s="2">
        <v>1</v>
      </c>
      <c r="C1346" s="2">
        <v>2028</v>
      </c>
      <c r="D1346" s="2">
        <v>1008.4034646316667</v>
      </c>
      <c r="E1346" s="2">
        <v>97.008825099999996</v>
      </c>
      <c r="F1346" s="2">
        <v>68.831806720000003</v>
      </c>
    </row>
    <row r="1347" spans="1:6" x14ac:dyDescent="0.25">
      <c r="A1347" s="2" t="s">
        <v>22</v>
      </c>
      <c r="B1347" s="2">
        <v>2</v>
      </c>
      <c r="C1347" s="2">
        <v>2028</v>
      </c>
      <c r="D1347" s="2">
        <v>924.47948566333332</v>
      </c>
      <c r="E1347" s="2">
        <v>88.935304060000007</v>
      </c>
      <c r="F1347" s="2">
        <v>62.912433739999997</v>
      </c>
    </row>
    <row r="1348" spans="1:6" x14ac:dyDescent="0.25">
      <c r="A1348" s="2" t="s">
        <v>22</v>
      </c>
      <c r="B1348" s="2">
        <v>3</v>
      </c>
      <c r="C1348" s="2">
        <v>2028</v>
      </c>
      <c r="D1348" s="2">
        <v>968.5967314049999</v>
      </c>
      <c r="E1348" s="2">
        <v>93.179401110000001</v>
      </c>
      <c r="F1348" s="2">
        <v>66.024135970000003</v>
      </c>
    </row>
    <row r="1349" spans="1:6" x14ac:dyDescent="0.25">
      <c r="A1349" s="2" t="s">
        <v>22</v>
      </c>
      <c r="B1349" s="2">
        <v>4</v>
      </c>
      <c r="C1349" s="2">
        <v>2028</v>
      </c>
      <c r="D1349" s="2">
        <v>918.52477020000003</v>
      </c>
      <c r="E1349" s="2">
        <v>88.362458000000004</v>
      </c>
      <c r="F1349" s="2">
        <v>62.492432430000001</v>
      </c>
    </row>
    <row r="1350" spans="1:6" x14ac:dyDescent="0.25">
      <c r="A1350" s="2" t="s">
        <v>22</v>
      </c>
      <c r="B1350" s="2">
        <v>5</v>
      </c>
      <c r="C1350" s="2">
        <v>2028</v>
      </c>
      <c r="D1350" s="2">
        <v>930.19540750166675</v>
      </c>
      <c r="E1350" s="2">
        <v>89.485178070000003</v>
      </c>
      <c r="F1350" s="2">
        <v>63.315592340000002</v>
      </c>
    </row>
    <row r="1351" spans="1:6" x14ac:dyDescent="0.25">
      <c r="A1351" s="2" t="s">
        <v>22</v>
      </c>
      <c r="B1351" s="2">
        <v>6</v>
      </c>
      <c r="C1351" s="2">
        <v>2028</v>
      </c>
      <c r="D1351" s="2">
        <v>882.32390865666662</v>
      </c>
      <c r="E1351" s="2">
        <v>84.879920330000004</v>
      </c>
      <c r="F1351" s="2">
        <v>59.939093020000001</v>
      </c>
    </row>
    <row r="1352" spans="1:6" x14ac:dyDescent="0.25">
      <c r="A1352" s="2" t="s">
        <v>22</v>
      </c>
      <c r="B1352" s="2">
        <v>7</v>
      </c>
      <c r="C1352" s="2">
        <v>2028</v>
      </c>
      <c r="D1352" s="2">
        <v>893.74998697000001</v>
      </c>
      <c r="E1352" s="2">
        <v>85.979113729999995</v>
      </c>
      <c r="F1352" s="2">
        <v>60.745003570000002</v>
      </c>
    </row>
    <row r="1353" spans="1:6" x14ac:dyDescent="0.25">
      <c r="A1353" s="2" t="s">
        <v>22</v>
      </c>
      <c r="B1353" s="2">
        <v>8</v>
      </c>
      <c r="C1353" s="2">
        <v>2028</v>
      </c>
      <c r="D1353" s="2">
        <v>875.93892145333325</v>
      </c>
      <c r="E1353" s="2">
        <v>84.265681959999995</v>
      </c>
      <c r="F1353" s="2">
        <v>59.488743550000002</v>
      </c>
    </row>
    <row r="1354" spans="1:6" x14ac:dyDescent="0.25">
      <c r="A1354" s="2" t="s">
        <v>22</v>
      </c>
      <c r="B1354" s="2">
        <v>9</v>
      </c>
      <c r="C1354" s="2">
        <v>2028</v>
      </c>
      <c r="D1354" s="2">
        <v>831.1564664783333</v>
      </c>
      <c r="E1354" s="2">
        <v>79.957591500000007</v>
      </c>
      <c r="F1354" s="2">
        <v>56.3301224</v>
      </c>
    </row>
    <row r="1355" spans="1:6" x14ac:dyDescent="0.25">
      <c r="A1355" s="2" t="s">
        <v>22</v>
      </c>
      <c r="B1355" s="2">
        <v>10</v>
      </c>
      <c r="C1355" s="2">
        <v>2028</v>
      </c>
      <c r="D1355" s="2">
        <v>842.21703354833335</v>
      </c>
      <c r="E1355" s="2">
        <v>81.021622570000005</v>
      </c>
      <c r="F1355" s="2">
        <v>57.110252500000001</v>
      </c>
    </row>
    <row r="1356" spans="1:6" x14ac:dyDescent="0.25">
      <c r="A1356" s="2" t="s">
        <v>22</v>
      </c>
      <c r="B1356" s="2">
        <v>11</v>
      </c>
      <c r="C1356" s="2">
        <v>2028</v>
      </c>
      <c r="D1356" s="2">
        <v>799.34233656999993</v>
      </c>
      <c r="E1356" s="2">
        <v>76.897059209999995</v>
      </c>
      <c r="F1356" s="2">
        <v>54.0861904</v>
      </c>
    </row>
    <row r="1357" spans="1:6" x14ac:dyDescent="0.25">
      <c r="A1357" s="2" t="s">
        <v>22</v>
      </c>
      <c r="B1357" s="2">
        <v>12</v>
      </c>
      <c r="C1357" s="2">
        <v>2028</v>
      </c>
      <c r="D1357" s="2">
        <v>810.16353114333333</v>
      </c>
      <c r="E1357" s="2">
        <v>77.938062549999998</v>
      </c>
      <c r="F1357" s="2">
        <v>54.849436959999998</v>
      </c>
    </row>
    <row r="1358" spans="1:6" x14ac:dyDescent="0.25">
      <c r="A1358" s="2" t="s">
        <v>23</v>
      </c>
      <c r="B1358" s="2">
        <v>1</v>
      </c>
      <c r="C1358" s="2">
        <v>2028</v>
      </c>
      <c r="D1358" s="2">
        <v>1351.8897876533333</v>
      </c>
      <c r="E1358" s="2">
        <v>130.05234965</v>
      </c>
      <c r="F1358" s="2">
        <v>101.23277428999999</v>
      </c>
    </row>
    <row r="1359" spans="1:6" x14ac:dyDescent="0.25">
      <c r="A1359" s="2" t="s">
        <v>23</v>
      </c>
      <c r="B1359" s="2">
        <v>2</v>
      </c>
      <c r="C1359" s="2">
        <v>2028</v>
      </c>
      <c r="D1359" s="2">
        <v>1238.4319241966666</v>
      </c>
      <c r="E1359" s="2">
        <v>119.13765685</v>
      </c>
      <c r="F1359" s="2">
        <v>92.54429494</v>
      </c>
    </row>
    <row r="1360" spans="1:6" x14ac:dyDescent="0.25">
      <c r="A1360" s="2" t="s">
        <v>23</v>
      </c>
      <c r="B1360" s="2">
        <v>3</v>
      </c>
      <c r="C1360" s="2">
        <v>2028</v>
      </c>
      <c r="D1360" s="2">
        <v>1296.5522374433333</v>
      </c>
      <c r="E1360" s="2">
        <v>124.72885472</v>
      </c>
      <c r="F1360" s="2">
        <v>96.995085099999997</v>
      </c>
    </row>
    <row r="1361" spans="1:6" x14ac:dyDescent="0.25">
      <c r="A1361" s="2" t="s">
        <v>23</v>
      </c>
      <c r="B1361" s="2">
        <v>4</v>
      </c>
      <c r="C1361" s="2">
        <v>2028</v>
      </c>
      <c r="D1361" s="2">
        <v>1228.5943920116667</v>
      </c>
      <c r="E1361" s="2">
        <v>118.19128224000001</v>
      </c>
      <c r="F1361" s="2">
        <v>91.790947470000006</v>
      </c>
    </row>
    <row r="1362" spans="1:6" x14ac:dyDescent="0.25">
      <c r="A1362" s="2" t="s">
        <v>23</v>
      </c>
      <c r="B1362" s="2">
        <v>5</v>
      </c>
      <c r="C1362" s="2">
        <v>2028</v>
      </c>
      <c r="D1362" s="2">
        <v>1243.27335206</v>
      </c>
      <c r="E1362" s="2">
        <v>119.60340419000001</v>
      </c>
      <c r="F1362" s="2">
        <v>92.91504621</v>
      </c>
    </row>
    <row r="1363" spans="1:6" x14ac:dyDescent="0.25">
      <c r="A1363" s="2" t="s">
        <v>23</v>
      </c>
      <c r="B1363" s="2">
        <v>6</v>
      </c>
      <c r="C1363" s="2">
        <v>2028</v>
      </c>
      <c r="D1363" s="2">
        <v>1178.4173767483335</v>
      </c>
      <c r="E1363" s="2">
        <v>113.36423288</v>
      </c>
      <c r="F1363" s="2">
        <v>87.948446410000003</v>
      </c>
    </row>
    <row r="1364" spans="1:6" x14ac:dyDescent="0.25">
      <c r="A1364" s="2" t="s">
        <v>23</v>
      </c>
      <c r="B1364" s="2">
        <v>7</v>
      </c>
      <c r="C1364" s="2">
        <v>2028</v>
      </c>
      <c r="D1364" s="2">
        <v>1192.8059226583332</v>
      </c>
      <c r="E1364" s="2">
        <v>114.74841687</v>
      </c>
      <c r="F1364" s="2">
        <v>89.050305550000004</v>
      </c>
    </row>
    <row r="1365" spans="1:6" x14ac:dyDescent="0.25">
      <c r="A1365" s="2" t="s">
        <v>23</v>
      </c>
      <c r="B1365" s="2">
        <v>8</v>
      </c>
      <c r="C1365" s="2">
        <v>2028</v>
      </c>
      <c r="D1365" s="2">
        <v>1168.1776278033335</v>
      </c>
      <c r="E1365" s="2">
        <v>112.37916485</v>
      </c>
      <c r="F1365" s="2">
        <v>87.164297610000006</v>
      </c>
    </row>
    <row r="1366" spans="1:6" x14ac:dyDescent="0.25">
      <c r="A1366" s="2" t="s">
        <v>23</v>
      </c>
      <c r="B1366" s="2">
        <v>9</v>
      </c>
      <c r="C1366" s="2">
        <v>2028</v>
      </c>
      <c r="D1366" s="2">
        <v>1107.6640411333333</v>
      </c>
      <c r="E1366" s="2">
        <v>106.55773309999999</v>
      </c>
      <c r="F1366" s="2">
        <v>82.530233199999998</v>
      </c>
    </row>
    <row r="1367" spans="1:6" x14ac:dyDescent="0.25">
      <c r="A1367" s="2" t="s">
        <v>23</v>
      </c>
      <c r="B1367" s="2">
        <v>10</v>
      </c>
      <c r="C1367" s="2">
        <v>2028</v>
      </c>
      <c r="D1367" s="2">
        <v>1121.6136282583334</v>
      </c>
      <c r="E1367" s="2">
        <v>107.89968908</v>
      </c>
      <c r="F1367" s="2">
        <v>83.598477360000004</v>
      </c>
    </row>
    <row r="1368" spans="1:6" x14ac:dyDescent="0.25">
      <c r="A1368" s="2" t="s">
        <v>23</v>
      </c>
      <c r="B1368" s="2">
        <v>11</v>
      </c>
      <c r="C1368" s="2">
        <v>2028</v>
      </c>
      <c r="D1368" s="2">
        <v>1063.7745621633333</v>
      </c>
      <c r="E1368" s="2">
        <v>102.3355473</v>
      </c>
      <c r="F1368" s="2">
        <v>79.169224799999995</v>
      </c>
    </row>
    <row r="1369" spans="1:6" x14ac:dyDescent="0.25">
      <c r="A1369" s="2" t="s">
        <v>23</v>
      </c>
      <c r="B1369" s="2">
        <v>12</v>
      </c>
      <c r="C1369" s="2">
        <v>2028</v>
      </c>
      <c r="D1369" s="2">
        <v>1077.4339347766665</v>
      </c>
      <c r="E1369" s="2">
        <v>103.64958452</v>
      </c>
      <c r="F1369" s="2">
        <v>80.215244639999995</v>
      </c>
    </row>
    <row r="1370" spans="1:6" x14ac:dyDescent="0.25">
      <c r="A1370" s="2" t="s">
        <v>24</v>
      </c>
      <c r="B1370" s="2">
        <v>10</v>
      </c>
      <c r="C1370" s="2">
        <v>2028</v>
      </c>
      <c r="D1370" s="2">
        <v>1715.01417735</v>
      </c>
      <c r="E1370" s="2">
        <v>164.98506423000001</v>
      </c>
      <c r="F1370" s="2">
        <v>123.21620694000001</v>
      </c>
    </row>
    <row r="1371" spans="1:6" x14ac:dyDescent="0.25">
      <c r="A1371" s="2" t="s">
        <v>24</v>
      </c>
      <c r="B1371" s="2">
        <v>11</v>
      </c>
      <c r="C1371" s="2">
        <v>2028</v>
      </c>
      <c r="D1371" s="2">
        <v>1630.5107767333334</v>
      </c>
      <c r="E1371" s="2">
        <v>156.85580257999999</v>
      </c>
      <c r="F1371" s="2">
        <v>117.0320047</v>
      </c>
    </row>
    <row r="1372" spans="1:6" x14ac:dyDescent="0.25">
      <c r="A1372" s="2" t="s">
        <v>24</v>
      </c>
      <c r="B1372" s="2">
        <v>12</v>
      </c>
      <c r="C1372" s="2">
        <v>2028</v>
      </c>
      <c r="D1372" s="2">
        <v>1655.39732525</v>
      </c>
      <c r="E1372" s="2">
        <v>159.24989871</v>
      </c>
      <c r="F1372" s="2">
        <v>118.853274</v>
      </c>
    </row>
    <row r="1373" spans="1:6" x14ac:dyDescent="0.25">
      <c r="A1373" s="2" t="s">
        <v>24</v>
      </c>
      <c r="B1373" s="2">
        <v>1</v>
      </c>
      <c r="C1373" s="2">
        <v>2028</v>
      </c>
      <c r="D1373" s="2">
        <v>2020.0956920616666</v>
      </c>
      <c r="E1373" s="2">
        <v>194.33403053000001</v>
      </c>
      <c r="F1373" s="2">
        <v>145.54295085000001</v>
      </c>
    </row>
    <row r="1374" spans="1:6" x14ac:dyDescent="0.25">
      <c r="A1374" s="2" t="s">
        <v>24</v>
      </c>
      <c r="B1374" s="2">
        <v>2</v>
      </c>
      <c r="C1374" s="2">
        <v>2028</v>
      </c>
      <c r="D1374" s="2">
        <v>1855.4515289599999</v>
      </c>
      <c r="E1374" s="2">
        <v>178.49519480999999</v>
      </c>
      <c r="F1374" s="2">
        <v>133.49381681</v>
      </c>
    </row>
    <row r="1375" spans="1:6" x14ac:dyDescent="0.25">
      <c r="A1375" s="2" t="s">
        <v>24</v>
      </c>
      <c r="B1375" s="2">
        <v>3</v>
      </c>
      <c r="C1375" s="2">
        <v>2028</v>
      </c>
      <c r="D1375" s="2">
        <v>1947.6022809150002</v>
      </c>
      <c r="E1375" s="2">
        <v>187.36013478000001</v>
      </c>
      <c r="F1375" s="2">
        <v>140.23767423999999</v>
      </c>
    </row>
    <row r="1376" spans="1:6" x14ac:dyDescent="0.25">
      <c r="A1376" s="2" t="s">
        <v>24</v>
      </c>
      <c r="B1376" s="2">
        <v>4</v>
      </c>
      <c r="C1376" s="2">
        <v>2028</v>
      </c>
      <c r="D1376" s="2">
        <v>1850.3651512883334</v>
      </c>
      <c r="E1376" s="2">
        <v>178.0058832</v>
      </c>
      <c r="F1376" s="2">
        <v>133.12158104</v>
      </c>
    </row>
    <row r="1377" spans="1:6" x14ac:dyDescent="0.25">
      <c r="A1377" s="2" t="s">
        <v>24</v>
      </c>
      <c r="B1377" s="2">
        <v>5</v>
      </c>
      <c r="C1377" s="2">
        <v>2028</v>
      </c>
      <c r="D1377" s="2">
        <v>1877.3295417766667</v>
      </c>
      <c r="E1377" s="2">
        <v>180.59986857000001</v>
      </c>
      <c r="F1377" s="2">
        <v>135.09491279</v>
      </c>
    </row>
    <row r="1378" spans="1:6" x14ac:dyDescent="0.25">
      <c r="A1378" s="2" t="s">
        <v>24</v>
      </c>
      <c r="B1378" s="2">
        <v>6</v>
      </c>
      <c r="C1378" s="2">
        <v>2028</v>
      </c>
      <c r="D1378" s="2">
        <v>1783.9603037316667</v>
      </c>
      <c r="E1378" s="2">
        <v>171.61770974000001</v>
      </c>
      <c r="F1378" s="2">
        <v>128.26188303000001</v>
      </c>
    </row>
    <row r="1379" spans="1:6" x14ac:dyDescent="0.25">
      <c r="A1379" s="2" t="s">
        <v>24</v>
      </c>
      <c r="B1379" s="2">
        <v>7</v>
      </c>
      <c r="C1379" s="2">
        <v>2028</v>
      </c>
      <c r="D1379" s="2">
        <v>1810.3176650266666</v>
      </c>
      <c r="E1379" s="2">
        <v>174.15329865999999</v>
      </c>
      <c r="F1379" s="2">
        <v>130.19079063999999</v>
      </c>
    </row>
    <row r="1380" spans="1:6" x14ac:dyDescent="0.25">
      <c r="A1380" s="2" t="s">
        <v>24</v>
      </c>
      <c r="B1380" s="2">
        <v>8</v>
      </c>
      <c r="C1380" s="2">
        <v>2028</v>
      </c>
      <c r="D1380" s="2">
        <v>1777.4525805216665</v>
      </c>
      <c r="E1380" s="2">
        <v>170.99166410999999</v>
      </c>
      <c r="F1380" s="2">
        <v>127.78562909999999</v>
      </c>
    </row>
    <row r="1381" spans="1:6" x14ac:dyDescent="0.25">
      <c r="A1381" s="2" t="s">
        <v>24</v>
      </c>
      <c r="B1381" s="2">
        <v>9</v>
      </c>
      <c r="C1381" s="2">
        <v>2028</v>
      </c>
      <c r="D1381" s="2">
        <v>1689.55024048</v>
      </c>
      <c r="E1381" s="2">
        <v>162.5354231</v>
      </c>
      <c r="F1381" s="2">
        <v>121.3526827</v>
      </c>
    </row>
    <row r="1382" spans="1:6" x14ac:dyDescent="0.25">
      <c r="A1382" s="2" t="s">
        <v>25</v>
      </c>
      <c r="B1382" s="2">
        <v>1</v>
      </c>
      <c r="C1382" s="2">
        <v>2028</v>
      </c>
      <c r="D1382" s="2">
        <v>762.07241659500005</v>
      </c>
      <c r="E1382" s="2">
        <v>66.340921760000001</v>
      </c>
      <c r="F1382" s="2">
        <v>50.855823690000001</v>
      </c>
    </row>
    <row r="1383" spans="1:6" x14ac:dyDescent="0.25">
      <c r="A1383" s="2" t="s">
        <v>25</v>
      </c>
      <c r="B1383" s="2">
        <v>2</v>
      </c>
      <c r="C1383" s="2">
        <v>2028</v>
      </c>
      <c r="D1383" s="2">
        <v>688.04930650333336</v>
      </c>
      <c r="E1383" s="2">
        <v>59.788697110000001</v>
      </c>
      <c r="F1383" s="2">
        <v>45.49287691</v>
      </c>
    </row>
    <row r="1384" spans="1:6" x14ac:dyDescent="0.25">
      <c r="A1384" s="2" t="s">
        <v>25</v>
      </c>
      <c r="B1384" s="2">
        <v>3</v>
      </c>
      <c r="C1384" s="2">
        <v>2028</v>
      </c>
      <c r="D1384" s="2">
        <v>711.02575848499998</v>
      </c>
      <c r="E1384" s="2">
        <v>61.662908469999998</v>
      </c>
      <c r="F1384" s="2">
        <v>47.009198269999999</v>
      </c>
    </row>
    <row r="1385" spans="1:6" x14ac:dyDescent="0.25">
      <c r="A1385" s="2" t="s">
        <v>25</v>
      </c>
      <c r="B1385" s="2">
        <v>4</v>
      </c>
      <c r="C1385" s="2">
        <v>2028</v>
      </c>
      <c r="D1385" s="2">
        <v>665.42989270999999</v>
      </c>
      <c r="E1385" s="2">
        <v>57.605174150000003</v>
      </c>
      <c r="F1385" s="2">
        <v>43.685557039999999</v>
      </c>
    </row>
    <row r="1386" spans="1:6" x14ac:dyDescent="0.25">
      <c r="A1386" s="2" t="s">
        <v>25</v>
      </c>
      <c r="B1386" s="2">
        <v>5</v>
      </c>
      <c r="C1386" s="2">
        <v>2028</v>
      </c>
      <c r="D1386" s="2">
        <v>665.77509926499999</v>
      </c>
      <c r="E1386" s="2">
        <v>57.532096269999997</v>
      </c>
      <c r="F1386" s="2">
        <v>43.614243700000003</v>
      </c>
    </row>
    <row r="1387" spans="1:6" x14ac:dyDescent="0.25">
      <c r="A1387" s="2" t="s">
        <v>25</v>
      </c>
      <c r="B1387" s="2">
        <v>6</v>
      </c>
      <c r="C1387" s="2">
        <v>2028</v>
      </c>
      <c r="D1387" s="2">
        <v>624.53108335833338</v>
      </c>
      <c r="E1387" s="2">
        <v>53.872000219999997</v>
      </c>
      <c r="F1387" s="2">
        <v>40.617445709999998</v>
      </c>
    </row>
    <row r="1388" spans="1:6" x14ac:dyDescent="0.25">
      <c r="A1388" s="2" t="s">
        <v>25</v>
      </c>
      <c r="B1388" s="2">
        <v>7</v>
      </c>
      <c r="C1388" s="2">
        <v>2028</v>
      </c>
      <c r="D1388" s="2">
        <v>626.215203395</v>
      </c>
      <c r="E1388" s="2">
        <v>53.921498479999997</v>
      </c>
      <c r="F1388" s="2">
        <v>40.64691062</v>
      </c>
    </row>
    <row r="1389" spans="1:6" x14ac:dyDescent="0.25">
      <c r="A1389" s="2" t="s">
        <v>25</v>
      </c>
      <c r="B1389" s="2">
        <v>8</v>
      </c>
      <c r="C1389" s="2">
        <v>2028</v>
      </c>
      <c r="D1389" s="2">
        <v>607.76535634499999</v>
      </c>
      <c r="E1389" s="2">
        <v>52.249619670000001</v>
      </c>
      <c r="F1389" s="2">
        <v>39.274187900000001</v>
      </c>
    </row>
    <row r="1390" spans="1:6" x14ac:dyDescent="0.25">
      <c r="A1390" s="2" t="s">
        <v>25</v>
      </c>
      <c r="B1390" s="2">
        <v>9</v>
      </c>
      <c r="C1390" s="2">
        <v>2028</v>
      </c>
      <c r="D1390" s="2">
        <v>571.66287610333336</v>
      </c>
      <c r="E1390" s="2">
        <v>49.06800046</v>
      </c>
      <c r="F1390" s="2">
        <v>36.671612750000001</v>
      </c>
    </row>
    <row r="1391" spans="1:6" x14ac:dyDescent="0.25">
      <c r="A1391" s="2" t="s">
        <v>25</v>
      </c>
      <c r="B1391" s="2">
        <v>10</v>
      </c>
      <c r="C1391" s="2">
        <v>2028</v>
      </c>
      <c r="D1391" s="2">
        <v>574.6586456066666</v>
      </c>
      <c r="E1391" s="2">
        <v>49.24723049</v>
      </c>
      <c r="F1391" s="2">
        <v>36.808774569999997</v>
      </c>
    </row>
    <row r="1392" spans="1:6" x14ac:dyDescent="0.25">
      <c r="A1392" s="2" t="s">
        <v>25</v>
      </c>
      <c r="B1392" s="2">
        <v>11</v>
      </c>
      <c r="C1392" s="2">
        <v>2028</v>
      </c>
      <c r="D1392" s="2">
        <v>541.44507850833338</v>
      </c>
      <c r="E1392" s="2">
        <v>46.32784298</v>
      </c>
      <c r="F1392" s="2">
        <v>34.421557239999999</v>
      </c>
    </row>
    <row r="1393" spans="1:6" x14ac:dyDescent="0.25">
      <c r="A1393" s="2" t="s">
        <v>25</v>
      </c>
      <c r="B1393" s="2">
        <v>12</v>
      </c>
      <c r="C1393" s="2">
        <v>2028</v>
      </c>
      <c r="D1393" s="2">
        <v>545.15939889166668</v>
      </c>
      <c r="E1393" s="2">
        <v>46.572469730000002</v>
      </c>
      <c r="F1393" s="2">
        <v>34.61244481</v>
      </c>
    </row>
    <row r="1394" spans="1:6" x14ac:dyDescent="0.25">
      <c r="A1394" s="2" t="s">
        <v>26</v>
      </c>
      <c r="B1394" s="2">
        <v>1</v>
      </c>
      <c r="C1394" s="2">
        <v>2028</v>
      </c>
      <c r="D1394" s="2">
        <v>1008.7715174699999</v>
      </c>
      <c r="E1394" s="2">
        <v>79.548899199999994</v>
      </c>
      <c r="F1394" s="2">
        <v>57.208625949999998</v>
      </c>
    </row>
    <row r="1395" spans="1:6" x14ac:dyDescent="0.25">
      <c r="A1395" s="2" t="s">
        <v>26</v>
      </c>
      <c r="B1395" s="2">
        <v>2</v>
      </c>
      <c r="C1395" s="2">
        <v>2028</v>
      </c>
      <c r="D1395" s="2">
        <v>911.44309865499997</v>
      </c>
      <c r="E1395" s="2">
        <v>71.743934949999996</v>
      </c>
      <c r="F1395" s="2">
        <v>51.676600399999998</v>
      </c>
    </row>
    <row r="1396" spans="1:6" x14ac:dyDescent="0.25">
      <c r="A1396" s="2" t="s">
        <v>26</v>
      </c>
      <c r="B1396" s="2">
        <v>3</v>
      </c>
      <c r="C1396" s="2">
        <v>2028</v>
      </c>
      <c r="D1396" s="2">
        <v>942.5119382183334</v>
      </c>
      <c r="E1396" s="2">
        <v>74.042595590000005</v>
      </c>
      <c r="F1396" s="2">
        <v>53.812020250000003</v>
      </c>
    </row>
    <row r="1397" spans="1:6" x14ac:dyDescent="0.25">
      <c r="A1397" s="2" t="s">
        <v>26</v>
      </c>
      <c r="B1397" s="2">
        <v>4</v>
      </c>
      <c r="C1397" s="2">
        <v>2028</v>
      </c>
      <c r="D1397" s="2">
        <v>882.63429751166666</v>
      </c>
      <c r="E1397" s="2">
        <v>69.214341360000006</v>
      </c>
      <c r="F1397" s="2">
        <v>50.262786329999997</v>
      </c>
    </row>
    <row r="1398" spans="1:6" x14ac:dyDescent="0.25">
      <c r="A1398" s="2" t="s">
        <v>26</v>
      </c>
      <c r="B1398" s="2">
        <v>5</v>
      </c>
      <c r="C1398" s="2">
        <v>2028</v>
      </c>
      <c r="D1398" s="2">
        <v>883.61852034166668</v>
      </c>
      <c r="E1398" s="2">
        <v>69.167736590000004</v>
      </c>
      <c r="F1398" s="2">
        <v>50.390051970000002</v>
      </c>
    </row>
    <row r="1399" spans="1:6" x14ac:dyDescent="0.25">
      <c r="A1399" s="2" t="s">
        <v>26</v>
      </c>
      <c r="B1399" s="2">
        <v>6</v>
      </c>
      <c r="C1399" s="2">
        <v>2028</v>
      </c>
      <c r="D1399" s="2">
        <v>829.34260457833329</v>
      </c>
      <c r="E1399" s="2">
        <v>64.803598500000007</v>
      </c>
      <c r="F1399" s="2">
        <v>47.143491070000003</v>
      </c>
    </row>
    <row r="1400" spans="1:6" x14ac:dyDescent="0.25">
      <c r="A1400" s="2" t="s">
        <v>26</v>
      </c>
      <c r="B1400" s="2">
        <v>7</v>
      </c>
      <c r="C1400" s="2">
        <v>2028</v>
      </c>
      <c r="D1400" s="2">
        <v>832.01510502000008</v>
      </c>
      <c r="E1400" s="2">
        <v>64.897155269999999</v>
      </c>
      <c r="F1400" s="2">
        <v>47.348943929999997</v>
      </c>
    </row>
    <row r="1401" spans="1:6" x14ac:dyDescent="0.25">
      <c r="A1401" s="2" t="s">
        <v>26</v>
      </c>
      <c r="B1401" s="2">
        <v>8</v>
      </c>
      <c r="C1401" s="2">
        <v>2028</v>
      </c>
      <c r="D1401" s="2">
        <v>807.9067394683334</v>
      </c>
      <c r="E1401" s="2">
        <v>62.916495980000001</v>
      </c>
      <c r="F1401" s="2">
        <v>45.925669990000003</v>
      </c>
    </row>
    <row r="1402" spans="1:6" x14ac:dyDescent="0.25">
      <c r="A1402" s="2" t="s">
        <v>26</v>
      </c>
      <c r="B1402" s="2">
        <v>9</v>
      </c>
      <c r="C1402" s="2">
        <v>2028</v>
      </c>
      <c r="D1402" s="2">
        <v>760.2686881466667</v>
      </c>
      <c r="E1402" s="2">
        <v>59.112806499999998</v>
      </c>
      <c r="F1402" s="2">
        <v>43.054684700000003</v>
      </c>
    </row>
    <row r="1403" spans="1:6" x14ac:dyDescent="0.25">
      <c r="A1403" s="2" t="s">
        <v>26</v>
      </c>
      <c r="B1403" s="2">
        <v>10</v>
      </c>
      <c r="C1403" s="2">
        <v>2028</v>
      </c>
      <c r="D1403" s="2">
        <v>764.58800768499998</v>
      </c>
      <c r="E1403" s="2">
        <v>59.354746290000001</v>
      </c>
      <c r="F1403" s="2">
        <v>43.344302210000002</v>
      </c>
    </row>
    <row r="1404" spans="1:6" x14ac:dyDescent="0.25">
      <c r="A1404" s="2" t="s">
        <v>26</v>
      </c>
      <c r="B1404" s="2">
        <v>11</v>
      </c>
      <c r="C1404" s="2">
        <v>2028</v>
      </c>
      <c r="D1404" s="2">
        <v>720.69603218666668</v>
      </c>
      <c r="E1404" s="2">
        <v>55.859353409999997</v>
      </c>
      <c r="F1404" s="2">
        <v>40.684334890000002</v>
      </c>
    </row>
    <row r="1405" spans="1:6" x14ac:dyDescent="0.25">
      <c r="A1405" s="2" t="s">
        <v>26</v>
      </c>
      <c r="B1405" s="2">
        <v>12</v>
      </c>
      <c r="C1405" s="2">
        <v>2028</v>
      </c>
      <c r="D1405" s="2">
        <v>725.92502423166673</v>
      </c>
      <c r="E1405" s="2">
        <v>56.176365349999998</v>
      </c>
      <c r="F1405" s="2">
        <v>41.017193740000003</v>
      </c>
    </row>
    <row r="1406" spans="1:6" x14ac:dyDescent="0.25">
      <c r="A1406" s="2" t="s">
        <v>389</v>
      </c>
      <c r="B1406" s="2">
        <v>1</v>
      </c>
      <c r="C1406" s="2">
        <v>2028</v>
      </c>
      <c r="D1406" s="2">
        <v>1196.7917874750001</v>
      </c>
      <c r="E1406" s="2">
        <v>92.414225189999996</v>
      </c>
      <c r="F1406" s="2">
        <v>65.103340309999993</v>
      </c>
    </row>
    <row r="1407" spans="1:6" x14ac:dyDescent="0.25">
      <c r="A1407" s="2" t="s">
        <v>389</v>
      </c>
      <c r="B1407" s="2">
        <v>2</v>
      </c>
      <c r="C1407" s="2">
        <v>2028</v>
      </c>
      <c r="D1407" s="2">
        <v>1082.2331154166666</v>
      </c>
      <c r="E1407" s="2">
        <v>83.404929899999999</v>
      </c>
      <c r="F1407" s="2">
        <v>58.969890900000003</v>
      </c>
    </row>
    <row r="1408" spans="1:6" x14ac:dyDescent="0.25">
      <c r="A1408" s="2" t="s">
        <v>389</v>
      </c>
      <c r="B1408" s="2">
        <v>3</v>
      </c>
      <c r="C1408" s="2">
        <v>2028</v>
      </c>
      <c r="D1408" s="2">
        <v>1120.0461147599999</v>
      </c>
      <c r="E1408" s="2">
        <v>86.134396859999995</v>
      </c>
      <c r="F1408" s="2">
        <v>61.521933670000003</v>
      </c>
    </row>
    <row r="1409" spans="1:6" x14ac:dyDescent="0.25">
      <c r="A1409" s="2" t="s">
        <v>389</v>
      </c>
      <c r="B1409" s="2">
        <v>4</v>
      </c>
      <c r="C1409" s="2">
        <v>2028</v>
      </c>
      <c r="D1409" s="2">
        <v>1049.6984127083333</v>
      </c>
      <c r="E1409" s="2">
        <v>80.568132579999997</v>
      </c>
      <c r="F1409" s="2">
        <v>57.787050710000003</v>
      </c>
    </row>
    <row r="1410" spans="1:6" x14ac:dyDescent="0.25">
      <c r="A1410" s="2" t="s">
        <v>389</v>
      </c>
      <c r="B1410" s="2">
        <v>5</v>
      </c>
      <c r="C1410" s="2">
        <v>2028</v>
      </c>
      <c r="D1410" s="2">
        <v>1051.6418423433336</v>
      </c>
      <c r="E1410" s="2">
        <v>80.561608860000007</v>
      </c>
      <c r="F1410" s="2">
        <v>58.206110619999997</v>
      </c>
    </row>
    <row r="1411" spans="1:6" x14ac:dyDescent="0.25">
      <c r="A1411" s="2" t="s">
        <v>389</v>
      </c>
      <c r="B1411" s="2">
        <v>6</v>
      </c>
      <c r="C1411" s="2">
        <v>2028</v>
      </c>
      <c r="D1411" s="2">
        <v>987.73994306833322</v>
      </c>
      <c r="E1411" s="2">
        <v>75.521021480000002</v>
      </c>
      <c r="F1411" s="2">
        <v>54.727666720000002</v>
      </c>
    </row>
    <row r="1412" spans="1:6" x14ac:dyDescent="0.25">
      <c r="A1412" s="2" t="s">
        <v>389</v>
      </c>
      <c r="B1412" s="2">
        <v>7</v>
      </c>
      <c r="C1412" s="2">
        <v>2028</v>
      </c>
      <c r="D1412" s="2">
        <v>991.59116180333319</v>
      </c>
      <c r="E1412" s="2">
        <v>75.670443300000002</v>
      </c>
      <c r="F1412" s="2">
        <v>55.190136899999999</v>
      </c>
    </row>
    <row r="1413" spans="1:6" x14ac:dyDescent="0.25">
      <c r="A1413" s="2" t="s">
        <v>389</v>
      </c>
      <c r="B1413" s="2">
        <v>8</v>
      </c>
      <c r="C1413" s="2">
        <v>2028</v>
      </c>
      <c r="D1413" s="2">
        <v>963.46599129833328</v>
      </c>
      <c r="E1413" s="2">
        <v>73.398043639999997</v>
      </c>
      <c r="F1413" s="2">
        <v>53.611403060000001</v>
      </c>
    </row>
    <row r="1414" spans="1:6" x14ac:dyDescent="0.25">
      <c r="A1414" s="2" t="s">
        <v>389</v>
      </c>
      <c r="B1414" s="2">
        <v>9</v>
      </c>
      <c r="C1414" s="2">
        <v>2028</v>
      </c>
      <c r="D1414" s="2">
        <v>907.1988920616667</v>
      </c>
      <c r="E1414" s="2">
        <v>68.993441820000001</v>
      </c>
      <c r="F1414" s="2">
        <v>50.330622490000003</v>
      </c>
    </row>
    <row r="1415" spans="1:6" x14ac:dyDescent="0.25">
      <c r="A1415" s="2" t="s">
        <v>389</v>
      </c>
      <c r="B1415" s="2">
        <v>10</v>
      </c>
      <c r="C1415" s="2">
        <v>2028</v>
      </c>
      <c r="D1415" s="2">
        <v>912.8792535683333</v>
      </c>
      <c r="E1415" s="2">
        <v>69.307233920000002</v>
      </c>
      <c r="F1415" s="2">
        <v>50.702489649999997</v>
      </c>
    </row>
    <row r="1416" spans="1:6" x14ac:dyDescent="0.25">
      <c r="A1416" s="2" t="s">
        <v>389</v>
      </c>
      <c r="B1416" s="2">
        <v>11</v>
      </c>
      <c r="C1416" s="2">
        <v>2028</v>
      </c>
      <c r="D1416" s="2">
        <v>860.95326865666664</v>
      </c>
      <c r="E1416" s="2">
        <v>65.254046239999994</v>
      </c>
      <c r="F1416" s="2">
        <v>47.656344939999997</v>
      </c>
    </row>
    <row r="1417" spans="1:6" x14ac:dyDescent="0.25">
      <c r="A1417" s="2" t="s">
        <v>389</v>
      </c>
      <c r="B1417" s="2">
        <v>12</v>
      </c>
      <c r="C1417" s="2">
        <v>2028</v>
      </c>
      <c r="D1417" s="2">
        <v>867.66571771166673</v>
      </c>
      <c r="E1417" s="2">
        <v>65.651648640000005</v>
      </c>
      <c r="F1417" s="2">
        <v>48.074066219999999</v>
      </c>
    </row>
    <row r="1418" spans="1:6" x14ac:dyDescent="0.25">
      <c r="A1418" s="2" t="s">
        <v>27</v>
      </c>
      <c r="B1418" s="2">
        <v>1</v>
      </c>
      <c r="C1418" s="2">
        <v>2028</v>
      </c>
      <c r="D1418" s="2">
        <v>786.33821447499997</v>
      </c>
      <c r="E1418" s="2">
        <v>60.719698770000001</v>
      </c>
      <c r="F1418" s="2">
        <v>50.76959402</v>
      </c>
    </row>
    <row r="1419" spans="1:6" x14ac:dyDescent="0.25">
      <c r="A1419" s="2" t="s">
        <v>27</v>
      </c>
      <c r="B1419" s="2">
        <v>2</v>
      </c>
      <c r="C1419" s="2">
        <v>2028</v>
      </c>
      <c r="D1419" s="2">
        <v>710.1340676333333</v>
      </c>
      <c r="E1419" s="2">
        <v>54.728210850000004</v>
      </c>
      <c r="F1419" s="2">
        <v>45.42306876</v>
      </c>
    </row>
    <row r="1420" spans="1:6" x14ac:dyDescent="0.25">
      <c r="A1420" s="2" t="s">
        <v>27</v>
      </c>
      <c r="B1420" s="2">
        <v>3</v>
      </c>
      <c r="C1420" s="2">
        <v>2028</v>
      </c>
      <c r="D1420" s="2">
        <v>734.04689507500007</v>
      </c>
      <c r="E1420" s="2">
        <v>56.450074460000003</v>
      </c>
      <c r="F1420" s="2">
        <v>46.946151030000003</v>
      </c>
    </row>
    <row r="1421" spans="1:6" x14ac:dyDescent="0.25">
      <c r="A1421" s="2" t="s">
        <v>27</v>
      </c>
      <c r="B1421" s="2">
        <v>4</v>
      </c>
      <c r="C1421" s="2">
        <v>2028</v>
      </c>
      <c r="D1421" s="2">
        <v>687.14297489</v>
      </c>
      <c r="E1421" s="2">
        <v>52.740697359999999</v>
      </c>
      <c r="F1421" s="2">
        <v>43.634242989999997</v>
      </c>
    </row>
    <row r="1422" spans="1:6" x14ac:dyDescent="0.25">
      <c r="A1422" s="2" t="s">
        <v>27</v>
      </c>
      <c r="B1422" s="2">
        <v>5</v>
      </c>
      <c r="C1422" s="2">
        <v>2028</v>
      </c>
      <c r="D1422" s="2">
        <v>687.66681581499995</v>
      </c>
      <c r="E1422" s="2">
        <v>52.679099299999997</v>
      </c>
      <c r="F1422" s="2">
        <v>43.570554350000002</v>
      </c>
    </row>
    <row r="1423" spans="1:6" x14ac:dyDescent="0.25">
      <c r="A1423" s="2" t="s">
        <v>27</v>
      </c>
      <c r="B1423" s="2">
        <v>6</v>
      </c>
      <c r="C1423" s="2">
        <v>2028</v>
      </c>
      <c r="D1423" s="2">
        <v>645.22276355833333</v>
      </c>
      <c r="E1423" s="2">
        <v>49.332703940000002</v>
      </c>
      <c r="F1423" s="2">
        <v>40.583600410000003</v>
      </c>
    </row>
    <row r="1424" spans="1:6" x14ac:dyDescent="0.25">
      <c r="A1424" s="2" t="s">
        <v>27</v>
      </c>
      <c r="B1424" s="2">
        <v>7</v>
      </c>
      <c r="C1424" s="2">
        <v>2028</v>
      </c>
      <c r="D1424" s="2">
        <v>647.118366745</v>
      </c>
      <c r="E1424" s="2">
        <v>49.382987229999998</v>
      </c>
      <c r="F1424" s="2">
        <v>40.620091250000002</v>
      </c>
    </row>
    <row r="1425" spans="1:6" x14ac:dyDescent="0.25">
      <c r="A1425" s="2" t="s">
        <v>27</v>
      </c>
      <c r="B1425" s="2">
        <v>8</v>
      </c>
      <c r="C1425" s="2">
        <v>2028</v>
      </c>
      <c r="D1425" s="2">
        <v>628.18793676500002</v>
      </c>
      <c r="E1425" s="2">
        <v>47.856142310000003</v>
      </c>
      <c r="F1425" s="2">
        <v>39.254342829999999</v>
      </c>
    </row>
    <row r="1426" spans="1:6" x14ac:dyDescent="0.25">
      <c r="A1426" s="2" t="s">
        <v>27</v>
      </c>
      <c r="B1426" s="2">
        <v>9</v>
      </c>
      <c r="C1426" s="2">
        <v>2028</v>
      </c>
      <c r="D1426" s="2">
        <v>590.99892413333328</v>
      </c>
      <c r="E1426" s="2">
        <v>44.946097539999997</v>
      </c>
      <c r="F1426" s="2">
        <v>36.658734500000001</v>
      </c>
    </row>
    <row r="1427" spans="1:6" x14ac:dyDescent="0.25">
      <c r="A1427" s="2" t="s">
        <v>27</v>
      </c>
      <c r="B1427" s="2">
        <v>10</v>
      </c>
      <c r="C1427" s="2">
        <v>2028</v>
      </c>
      <c r="D1427" s="2">
        <v>594.2226674266667</v>
      </c>
      <c r="E1427" s="2">
        <v>45.114322899999998</v>
      </c>
      <c r="F1427" s="2">
        <v>36.801618380000001</v>
      </c>
    </row>
    <row r="1428" spans="1:6" x14ac:dyDescent="0.25">
      <c r="A1428" s="2" t="s">
        <v>27</v>
      </c>
      <c r="B1428" s="2">
        <v>11</v>
      </c>
      <c r="C1428" s="2">
        <v>2028</v>
      </c>
      <c r="D1428" s="2">
        <v>559.99709409833326</v>
      </c>
      <c r="E1428" s="2">
        <v>42.443739520000001</v>
      </c>
      <c r="F1428" s="2">
        <v>34.420242690000002</v>
      </c>
    </row>
    <row r="1429" spans="1:6" x14ac:dyDescent="0.25">
      <c r="A1429" s="2" t="s">
        <v>27</v>
      </c>
      <c r="B1429" s="2">
        <v>12</v>
      </c>
      <c r="C1429" s="2">
        <v>2028</v>
      </c>
      <c r="D1429" s="2">
        <v>563.95764441166659</v>
      </c>
      <c r="E1429" s="2">
        <v>42.671674539999998</v>
      </c>
      <c r="F1429" s="2">
        <v>34.616559639999998</v>
      </c>
    </row>
    <row r="1430" spans="1:6" x14ac:dyDescent="0.25">
      <c r="A1430" s="2" t="s">
        <v>28</v>
      </c>
      <c r="B1430" s="2">
        <v>1</v>
      </c>
      <c r="C1430" s="2">
        <v>2028</v>
      </c>
      <c r="D1430" s="2">
        <v>929.36845701666653</v>
      </c>
      <c r="E1430" s="2">
        <v>71.764250700000005</v>
      </c>
      <c r="F1430" s="2">
        <v>55.493674390000002</v>
      </c>
    </row>
    <row r="1431" spans="1:6" x14ac:dyDescent="0.25">
      <c r="A1431" s="2" t="s">
        <v>28</v>
      </c>
      <c r="B1431" s="2">
        <v>2</v>
      </c>
      <c r="C1431" s="2">
        <v>2028</v>
      </c>
      <c r="D1431" s="2">
        <v>839.90917321333325</v>
      </c>
      <c r="E1431" s="2">
        <v>64.729645320000003</v>
      </c>
      <c r="F1431" s="2">
        <v>49.716781740000002</v>
      </c>
    </row>
    <row r="1432" spans="1:6" x14ac:dyDescent="0.25">
      <c r="A1432" s="2" t="s">
        <v>28</v>
      </c>
      <c r="B1432" s="2">
        <v>3</v>
      </c>
      <c r="C1432" s="2">
        <v>2028</v>
      </c>
      <c r="D1432" s="2">
        <v>868.77498755500005</v>
      </c>
      <c r="E1432" s="2">
        <v>66.811007669999995</v>
      </c>
      <c r="F1432" s="2">
        <v>50.253220980000002</v>
      </c>
    </row>
    <row r="1433" spans="1:6" x14ac:dyDescent="0.25">
      <c r="A1433" s="2" t="s">
        <v>28</v>
      </c>
      <c r="B1433" s="2">
        <v>4</v>
      </c>
      <c r="C1433" s="2">
        <v>2028</v>
      </c>
      <c r="D1433" s="2">
        <v>813.78106573833327</v>
      </c>
      <c r="E1433" s="2">
        <v>62.460626789999999</v>
      </c>
      <c r="F1433" s="2">
        <v>45.676566870000002</v>
      </c>
    </row>
    <row r="1434" spans="1:6" x14ac:dyDescent="0.25">
      <c r="A1434" s="2" t="s">
        <v>28</v>
      </c>
      <c r="B1434" s="2">
        <v>5</v>
      </c>
      <c r="C1434" s="2">
        <v>2028</v>
      </c>
      <c r="D1434" s="2">
        <v>814.88684464833329</v>
      </c>
      <c r="E1434" s="2">
        <v>62.424860449999997</v>
      </c>
      <c r="F1434" s="2">
        <v>45.77158506</v>
      </c>
    </row>
    <row r="1435" spans="1:6" x14ac:dyDescent="0.25">
      <c r="A1435" s="2" t="s">
        <v>28</v>
      </c>
      <c r="B1435" s="2">
        <v>6</v>
      </c>
      <c r="C1435" s="2">
        <v>2028</v>
      </c>
      <c r="D1435" s="2">
        <v>765.01786346166671</v>
      </c>
      <c r="E1435" s="2">
        <v>58.49204632</v>
      </c>
      <c r="F1435" s="2">
        <v>42.78597877</v>
      </c>
    </row>
    <row r="1436" spans="1:6" x14ac:dyDescent="0.25">
      <c r="A1436" s="2" t="s">
        <v>28</v>
      </c>
      <c r="B1436" s="2">
        <v>7</v>
      </c>
      <c r="C1436" s="2">
        <v>2028</v>
      </c>
      <c r="D1436" s="2">
        <v>767.66776956666661</v>
      </c>
      <c r="E1436" s="2">
        <v>58.582370109999999</v>
      </c>
      <c r="F1436" s="2">
        <v>42.95709008</v>
      </c>
    </row>
    <row r="1437" spans="1:6" x14ac:dyDescent="0.25">
      <c r="A1437" s="2" t="s">
        <v>28</v>
      </c>
      <c r="B1437" s="2">
        <v>8</v>
      </c>
      <c r="C1437" s="2">
        <v>2028</v>
      </c>
      <c r="D1437" s="2">
        <v>745.58448077166668</v>
      </c>
      <c r="E1437" s="2">
        <v>56.799557790000001</v>
      </c>
      <c r="F1437" s="2">
        <v>41.641526450000001</v>
      </c>
    </row>
    <row r="1438" spans="1:6" x14ac:dyDescent="0.25">
      <c r="A1438" s="2" t="s">
        <v>28</v>
      </c>
      <c r="B1438" s="2">
        <v>9</v>
      </c>
      <c r="C1438" s="2">
        <v>2028</v>
      </c>
      <c r="D1438" s="2">
        <v>701.77158899999995</v>
      </c>
      <c r="E1438" s="2">
        <v>53.370476660000001</v>
      </c>
      <c r="F1438" s="2">
        <v>39.007149220000002</v>
      </c>
    </row>
    <row r="1439" spans="1:6" x14ac:dyDescent="0.25">
      <c r="A1439" s="2" t="s">
        <v>28</v>
      </c>
      <c r="B1439" s="2">
        <v>10</v>
      </c>
      <c r="C1439" s="2">
        <v>2028</v>
      </c>
      <c r="D1439" s="2">
        <v>705.90901608000001</v>
      </c>
      <c r="E1439" s="2">
        <v>53.593726789999998</v>
      </c>
      <c r="F1439" s="2">
        <v>39.259403839999997</v>
      </c>
    </row>
    <row r="1440" spans="1:6" x14ac:dyDescent="0.25">
      <c r="A1440" s="2" t="s">
        <v>28</v>
      </c>
      <c r="B1440" s="2">
        <v>11</v>
      </c>
      <c r="C1440" s="2">
        <v>2028</v>
      </c>
      <c r="D1440" s="2">
        <v>665.52668129666665</v>
      </c>
      <c r="E1440" s="2">
        <v>50.442120869999997</v>
      </c>
      <c r="F1440" s="2">
        <v>36.821866049999997</v>
      </c>
    </row>
    <row r="1441" spans="1:6" x14ac:dyDescent="0.25">
      <c r="A1441" s="2" t="s">
        <v>28</v>
      </c>
      <c r="B1441" s="2">
        <v>12</v>
      </c>
      <c r="C1441" s="2">
        <v>2028</v>
      </c>
      <c r="D1441" s="2">
        <v>670.49683003000007</v>
      </c>
      <c r="E1441" s="2">
        <v>50.7329279</v>
      </c>
      <c r="F1441" s="2">
        <v>37.115920070000001</v>
      </c>
    </row>
    <row r="1442" spans="1:6" x14ac:dyDescent="0.25">
      <c r="A1442" s="2" t="s">
        <v>29</v>
      </c>
      <c r="B1442" s="2">
        <v>11</v>
      </c>
      <c r="C1442" s="2">
        <v>2028</v>
      </c>
      <c r="D1442" s="2">
        <v>340.87852537833334</v>
      </c>
      <c r="E1442" s="2">
        <v>23.228163139999999</v>
      </c>
      <c r="F1442" s="2">
        <v>16.283852379999999</v>
      </c>
    </row>
    <row r="1443" spans="1:6" x14ac:dyDescent="0.25">
      <c r="A1443" s="2" t="s">
        <v>29</v>
      </c>
      <c r="B1443" s="2">
        <v>12</v>
      </c>
      <c r="C1443" s="2">
        <v>2028</v>
      </c>
      <c r="D1443" s="2">
        <v>341.97429828833333</v>
      </c>
      <c r="E1443" s="2">
        <v>23.302831350000002</v>
      </c>
      <c r="F1443" s="2">
        <v>16.360610510000001</v>
      </c>
    </row>
    <row r="1444" spans="1:6" x14ac:dyDescent="0.25">
      <c r="A1444" s="2" t="s">
        <v>29</v>
      </c>
      <c r="B1444" s="2">
        <v>1</v>
      </c>
      <c r="C1444" s="2">
        <v>2028</v>
      </c>
      <c r="D1444" s="2">
        <v>501.11899281999996</v>
      </c>
      <c r="E1444" s="2">
        <v>34.147277840000001</v>
      </c>
      <c r="F1444" s="2">
        <v>24.76053233</v>
      </c>
    </row>
    <row r="1445" spans="1:6" x14ac:dyDescent="0.25">
      <c r="A1445" s="2" t="s">
        <v>29</v>
      </c>
      <c r="B1445" s="2">
        <v>2</v>
      </c>
      <c r="C1445" s="2">
        <v>2028</v>
      </c>
      <c r="D1445" s="2">
        <v>450.18887791000003</v>
      </c>
      <c r="E1445" s="2">
        <v>30.676795160000001</v>
      </c>
      <c r="F1445" s="2">
        <v>22.011006699999999</v>
      </c>
    </row>
    <row r="1446" spans="1:6" x14ac:dyDescent="0.25">
      <c r="A1446" s="2" t="s">
        <v>29</v>
      </c>
      <c r="B1446" s="2">
        <v>3</v>
      </c>
      <c r="C1446" s="2">
        <v>2028</v>
      </c>
      <c r="D1446" s="2">
        <v>462.85159461166666</v>
      </c>
      <c r="E1446" s="2">
        <v>31.5396587</v>
      </c>
      <c r="F1446" s="2">
        <v>22.69461922</v>
      </c>
    </row>
    <row r="1447" spans="1:6" x14ac:dyDescent="0.25">
      <c r="A1447" s="2" t="s">
        <v>29</v>
      </c>
      <c r="B1447" s="2">
        <v>4</v>
      </c>
      <c r="C1447" s="2">
        <v>2028</v>
      </c>
      <c r="D1447" s="2">
        <v>431.13296015500003</v>
      </c>
      <c r="E1447" s="2">
        <v>29.378285770000002</v>
      </c>
      <c r="F1447" s="2">
        <v>21.00728037</v>
      </c>
    </row>
    <row r="1448" spans="1:6" x14ac:dyDescent="0.25">
      <c r="A1448" s="2" t="s">
        <v>29</v>
      </c>
      <c r="B1448" s="2">
        <v>5</v>
      </c>
      <c r="C1448" s="2">
        <v>2028</v>
      </c>
      <c r="D1448" s="2">
        <v>429.38711640333332</v>
      </c>
      <c r="E1448" s="2">
        <v>29.259320389999999</v>
      </c>
      <c r="F1448" s="2">
        <v>20.946518009999998</v>
      </c>
    </row>
    <row r="1449" spans="1:6" x14ac:dyDescent="0.25">
      <c r="A1449" s="2" t="s">
        <v>29</v>
      </c>
      <c r="B1449" s="2">
        <v>6</v>
      </c>
      <c r="C1449" s="2">
        <v>2028</v>
      </c>
      <c r="D1449" s="2">
        <v>400.99728339000001</v>
      </c>
      <c r="E1449" s="2">
        <v>27.32477884</v>
      </c>
      <c r="F1449" s="2">
        <v>19.43922929</v>
      </c>
    </row>
    <row r="1450" spans="1:6" x14ac:dyDescent="0.25">
      <c r="A1450" s="2" t="s">
        <v>29</v>
      </c>
      <c r="B1450" s="2">
        <v>7</v>
      </c>
      <c r="C1450" s="2">
        <v>2028</v>
      </c>
      <c r="D1450" s="2">
        <v>400.33775035000002</v>
      </c>
      <c r="E1450" s="2">
        <v>27.279836899999999</v>
      </c>
      <c r="F1450" s="2">
        <v>19.430740790000002</v>
      </c>
    </row>
    <row r="1451" spans="1:6" x14ac:dyDescent="0.25">
      <c r="A1451" s="2" t="s">
        <v>29</v>
      </c>
      <c r="B1451" s="2">
        <v>8</v>
      </c>
      <c r="C1451" s="2">
        <v>2028</v>
      </c>
      <c r="D1451" s="2">
        <v>386.99804727000003</v>
      </c>
      <c r="E1451" s="2">
        <v>26.370842119999999</v>
      </c>
      <c r="F1451" s="2">
        <v>18.731939019999999</v>
      </c>
    </row>
    <row r="1452" spans="1:6" x14ac:dyDescent="0.25">
      <c r="A1452" s="2" t="s">
        <v>29</v>
      </c>
      <c r="B1452" s="2">
        <v>9</v>
      </c>
      <c r="C1452" s="2">
        <v>2028</v>
      </c>
      <c r="D1452" s="2">
        <v>362.60506860999999</v>
      </c>
      <c r="E1452" s="2">
        <v>24.70865444</v>
      </c>
      <c r="F1452" s="2">
        <v>17.428369549999999</v>
      </c>
    </row>
    <row r="1453" spans="1:6" x14ac:dyDescent="0.25">
      <c r="A1453" s="2" t="s">
        <v>29</v>
      </c>
      <c r="B1453" s="2">
        <v>10</v>
      </c>
      <c r="C1453" s="2">
        <v>2028</v>
      </c>
      <c r="D1453" s="2">
        <v>363.13031887666665</v>
      </c>
      <c r="E1453" s="2">
        <v>24.744446069999999</v>
      </c>
      <c r="F1453" s="2">
        <v>17.477315059999999</v>
      </c>
    </row>
    <row r="1454" spans="1:6" x14ac:dyDescent="0.25">
      <c r="A1454" s="2" t="s">
        <v>30</v>
      </c>
      <c r="B1454" s="2">
        <v>1</v>
      </c>
      <c r="C1454" s="2">
        <v>2028</v>
      </c>
      <c r="D1454" s="2">
        <v>575.63582066333333</v>
      </c>
      <c r="E1454" s="2">
        <v>45.393030119999999</v>
      </c>
      <c r="F1454" s="2">
        <v>33.748578449999997</v>
      </c>
    </row>
    <row r="1455" spans="1:6" x14ac:dyDescent="0.25">
      <c r="A1455" s="2" t="s">
        <v>30</v>
      </c>
      <c r="B1455" s="2">
        <v>2</v>
      </c>
      <c r="C1455" s="2">
        <v>2028</v>
      </c>
      <c r="D1455" s="2">
        <v>519.24347432833326</v>
      </c>
      <c r="E1455" s="2">
        <v>40.872074300000001</v>
      </c>
      <c r="F1455" s="2">
        <v>30.152204269999999</v>
      </c>
    </row>
    <row r="1456" spans="1:6" x14ac:dyDescent="0.25">
      <c r="A1456" s="2" t="s">
        <v>30</v>
      </c>
      <c r="B1456" s="2">
        <v>3</v>
      </c>
      <c r="C1456" s="2">
        <v>2028</v>
      </c>
      <c r="D1456" s="2">
        <v>536.12402602500003</v>
      </c>
      <c r="E1456" s="2">
        <v>42.117253730000002</v>
      </c>
      <c r="F1456" s="2">
        <v>31.13298331</v>
      </c>
    </row>
    <row r="1457" spans="1:6" x14ac:dyDescent="0.25">
      <c r="A1457" s="2" t="s">
        <v>30</v>
      </c>
      <c r="B1457" s="2">
        <v>4</v>
      </c>
      <c r="C1457" s="2">
        <v>2028</v>
      </c>
      <c r="D1457" s="2">
        <v>501.33697774333336</v>
      </c>
      <c r="E1457" s="2">
        <v>39.313800530000002</v>
      </c>
      <c r="F1457" s="2">
        <v>28.90154982</v>
      </c>
    </row>
    <row r="1458" spans="1:6" x14ac:dyDescent="0.25">
      <c r="A1458" s="2" t="s">
        <v>30</v>
      </c>
      <c r="B1458" s="2">
        <v>5</v>
      </c>
      <c r="C1458" s="2">
        <v>2028</v>
      </c>
      <c r="D1458" s="2">
        <v>501.21733266333337</v>
      </c>
      <c r="E1458" s="2">
        <v>39.234203049999998</v>
      </c>
      <c r="F1458" s="2">
        <v>28.831919389999999</v>
      </c>
    </row>
    <row r="1459" spans="1:6" x14ac:dyDescent="0.25">
      <c r="A1459" s="2" t="s">
        <v>30</v>
      </c>
      <c r="B1459" s="2">
        <v>6</v>
      </c>
      <c r="C1459" s="2">
        <v>2028</v>
      </c>
      <c r="D1459" s="2">
        <v>469.83411946333337</v>
      </c>
      <c r="E1459" s="2">
        <v>36.712139800000003</v>
      </c>
      <c r="F1459" s="2">
        <v>26.825095569999998</v>
      </c>
    </row>
    <row r="1460" spans="1:6" x14ac:dyDescent="0.25">
      <c r="A1460" s="2" t="s">
        <v>30</v>
      </c>
      <c r="B1460" s="2">
        <v>7</v>
      </c>
      <c r="C1460" s="2">
        <v>2028</v>
      </c>
      <c r="D1460" s="2">
        <v>470.78802464666666</v>
      </c>
      <c r="E1460" s="2">
        <v>36.72145295</v>
      </c>
      <c r="F1460" s="2">
        <v>26.826449100000001</v>
      </c>
    </row>
    <row r="1461" spans="1:6" x14ac:dyDescent="0.25">
      <c r="A1461" s="2" t="s">
        <v>30</v>
      </c>
      <c r="B1461" s="2">
        <v>8</v>
      </c>
      <c r="C1461" s="2">
        <v>2028</v>
      </c>
      <c r="D1461" s="2">
        <v>456.62746383500001</v>
      </c>
      <c r="E1461" s="2">
        <v>35.560292529999998</v>
      </c>
      <c r="F1461" s="2">
        <v>25.900421640000001</v>
      </c>
    </row>
    <row r="1462" spans="1:6" x14ac:dyDescent="0.25">
      <c r="A1462" s="2" t="s">
        <v>30</v>
      </c>
      <c r="B1462" s="2">
        <v>9</v>
      </c>
      <c r="C1462" s="2">
        <v>2028</v>
      </c>
      <c r="D1462" s="2">
        <v>429.25041150833329</v>
      </c>
      <c r="E1462" s="2">
        <v>33.375301280000002</v>
      </c>
      <c r="F1462" s="2">
        <v>24.16316857</v>
      </c>
    </row>
    <row r="1463" spans="1:6" x14ac:dyDescent="0.25">
      <c r="A1463" s="2" t="s">
        <v>30</v>
      </c>
      <c r="B1463" s="2">
        <v>10</v>
      </c>
      <c r="C1463" s="2">
        <v>2028</v>
      </c>
      <c r="D1463" s="2">
        <v>431.2607962516667</v>
      </c>
      <c r="E1463" s="2">
        <v>33.4786511</v>
      </c>
      <c r="F1463" s="2">
        <v>24.24016928</v>
      </c>
    </row>
    <row r="1464" spans="1:6" x14ac:dyDescent="0.25">
      <c r="A1464" s="2" t="s">
        <v>30</v>
      </c>
      <c r="B1464" s="2">
        <v>11</v>
      </c>
      <c r="C1464" s="2">
        <v>2028</v>
      </c>
      <c r="D1464" s="2">
        <v>406.12235908499997</v>
      </c>
      <c r="E1464" s="2">
        <v>31.47753196</v>
      </c>
      <c r="F1464" s="2">
        <v>22.649581569999999</v>
      </c>
    </row>
    <row r="1465" spans="1:6" x14ac:dyDescent="0.25">
      <c r="A1465" s="2" t="s">
        <v>30</v>
      </c>
      <c r="B1465" s="2">
        <v>12</v>
      </c>
      <c r="C1465" s="2">
        <v>2028</v>
      </c>
      <c r="D1465" s="2">
        <v>408.70580983333338</v>
      </c>
      <c r="E1465" s="2">
        <v>31.628069190000001</v>
      </c>
      <c r="F1465" s="2">
        <v>22.764231599999999</v>
      </c>
    </row>
    <row r="1466" spans="1:6" x14ac:dyDescent="0.25">
      <c r="A1466" s="2" t="s">
        <v>31</v>
      </c>
      <c r="B1466" s="2">
        <v>1</v>
      </c>
      <c r="C1466" s="2">
        <v>2028</v>
      </c>
      <c r="D1466" s="2">
        <v>774.95794276999993</v>
      </c>
      <c r="E1466" s="2">
        <v>61.111014939999997</v>
      </c>
      <c r="F1466" s="2">
        <v>46.533474349999999</v>
      </c>
    </row>
    <row r="1467" spans="1:6" x14ac:dyDescent="0.25">
      <c r="A1467" s="2" t="s">
        <v>31</v>
      </c>
      <c r="B1467" s="2">
        <v>2</v>
      </c>
      <c r="C1467" s="2">
        <v>2028</v>
      </c>
      <c r="D1467" s="2">
        <v>699.26065068333332</v>
      </c>
      <c r="E1467" s="2">
        <v>55.042065389999998</v>
      </c>
      <c r="F1467" s="2">
        <v>41.675429489999999</v>
      </c>
    </row>
    <row r="1468" spans="1:6" x14ac:dyDescent="0.25">
      <c r="A1468" s="2" t="s">
        <v>31</v>
      </c>
      <c r="B1468" s="2">
        <v>3</v>
      </c>
      <c r="C1468" s="2">
        <v>2028</v>
      </c>
      <c r="D1468" s="2">
        <v>722.20607772666665</v>
      </c>
      <c r="E1468" s="2">
        <v>56.735634189999999</v>
      </c>
      <c r="F1468" s="2">
        <v>43.018008569999999</v>
      </c>
    </row>
    <row r="1469" spans="1:6" x14ac:dyDescent="0.25">
      <c r="A1469" s="2" t="s">
        <v>31</v>
      </c>
      <c r="B1469" s="2">
        <v>4</v>
      </c>
      <c r="C1469" s="2">
        <v>2028</v>
      </c>
      <c r="D1469" s="2">
        <v>675.5333879366666</v>
      </c>
      <c r="E1469" s="2">
        <v>52.97391983</v>
      </c>
      <c r="F1469" s="2">
        <v>40.00507708</v>
      </c>
    </row>
    <row r="1470" spans="1:6" x14ac:dyDescent="0.25">
      <c r="A1470" s="2" t="s">
        <v>31</v>
      </c>
      <c r="B1470" s="2">
        <v>5</v>
      </c>
      <c r="C1470" s="2">
        <v>2028</v>
      </c>
      <c r="D1470" s="2">
        <v>675.54798021833324</v>
      </c>
      <c r="E1470" s="2">
        <v>52.880427099999999</v>
      </c>
      <c r="F1470" s="2">
        <v>39.921760290000002</v>
      </c>
    </row>
    <row r="1471" spans="1:6" x14ac:dyDescent="0.25">
      <c r="A1471" s="2" t="s">
        <v>31</v>
      </c>
      <c r="B1471" s="2">
        <v>6</v>
      </c>
      <c r="C1471" s="2">
        <v>2028</v>
      </c>
      <c r="D1471" s="2">
        <v>633.40354919499998</v>
      </c>
      <c r="E1471" s="2">
        <v>49.493211930000001</v>
      </c>
      <c r="F1471" s="2">
        <v>37.209631770000001</v>
      </c>
    </row>
    <row r="1472" spans="1:6" x14ac:dyDescent="0.25">
      <c r="A1472" s="2" t="s">
        <v>31</v>
      </c>
      <c r="B1472" s="2">
        <v>7</v>
      </c>
      <c r="C1472" s="2">
        <v>2028</v>
      </c>
      <c r="D1472" s="2">
        <v>634.83444151499998</v>
      </c>
      <c r="E1472" s="2">
        <v>49.517068950000002</v>
      </c>
      <c r="F1472" s="2">
        <v>37.22059084</v>
      </c>
    </row>
    <row r="1473" spans="1:6" x14ac:dyDescent="0.25">
      <c r="A1473" s="2" t="s">
        <v>31</v>
      </c>
      <c r="B1473" s="2">
        <v>8</v>
      </c>
      <c r="C1473" s="2">
        <v>2028</v>
      </c>
      <c r="D1473" s="2">
        <v>615.87381356833328</v>
      </c>
      <c r="E1473" s="2">
        <v>47.961751560000003</v>
      </c>
      <c r="F1473" s="2">
        <v>35.972447690000003</v>
      </c>
    </row>
    <row r="1474" spans="1:6" x14ac:dyDescent="0.25">
      <c r="A1474" s="2" t="s">
        <v>31</v>
      </c>
      <c r="B1474" s="2">
        <v>9</v>
      </c>
      <c r="C1474" s="2">
        <v>2028</v>
      </c>
      <c r="D1474" s="2">
        <v>579.06597499166674</v>
      </c>
      <c r="E1474" s="2">
        <v>45.023838900000001</v>
      </c>
      <c r="F1474" s="2">
        <v>33.621895610000003</v>
      </c>
    </row>
    <row r="1475" spans="1:6" x14ac:dyDescent="0.25">
      <c r="A1475" s="2" t="s">
        <v>31</v>
      </c>
      <c r="B1475" s="2">
        <v>10</v>
      </c>
      <c r="C1475" s="2">
        <v>2028</v>
      </c>
      <c r="D1475" s="2">
        <v>581.88861976333328</v>
      </c>
      <c r="E1475" s="2">
        <v>45.171845560000001</v>
      </c>
      <c r="F1475" s="2">
        <v>33.733358959999997</v>
      </c>
    </row>
    <row r="1476" spans="1:6" x14ac:dyDescent="0.25">
      <c r="A1476" s="2" t="s">
        <v>31</v>
      </c>
      <c r="B1476" s="2">
        <v>11</v>
      </c>
      <c r="C1476" s="2">
        <v>2028</v>
      </c>
      <c r="D1476" s="2">
        <v>548.06845170666668</v>
      </c>
      <c r="E1476" s="2">
        <v>42.479419849999999</v>
      </c>
      <c r="F1476" s="2">
        <v>31.579846360000001</v>
      </c>
    </row>
    <row r="1477" spans="1:6" x14ac:dyDescent="0.25">
      <c r="A1477" s="2" t="s">
        <v>31</v>
      </c>
      <c r="B1477" s="2">
        <v>12</v>
      </c>
      <c r="C1477" s="2">
        <v>2028</v>
      </c>
      <c r="D1477" s="2">
        <v>551.64853863666667</v>
      </c>
      <c r="E1477" s="2">
        <v>42.689821700000003</v>
      </c>
      <c r="F1477" s="2">
        <v>31.741404930000002</v>
      </c>
    </row>
    <row r="1478" spans="1:6" x14ac:dyDescent="0.25">
      <c r="A1478" s="2" t="s">
        <v>32</v>
      </c>
      <c r="B1478" s="2">
        <v>1</v>
      </c>
      <c r="C1478" s="2">
        <v>2028</v>
      </c>
      <c r="D1478" s="2">
        <v>900.68885487666671</v>
      </c>
      <c r="E1478" s="2">
        <v>71.025802859999999</v>
      </c>
      <c r="F1478" s="2">
        <v>54.109034340000001</v>
      </c>
    </row>
    <row r="1479" spans="1:6" x14ac:dyDescent="0.25">
      <c r="A1479" s="2" t="s">
        <v>32</v>
      </c>
      <c r="B1479" s="2">
        <v>2</v>
      </c>
      <c r="C1479" s="2">
        <v>2028</v>
      </c>
      <c r="D1479" s="2">
        <v>813.78848093333329</v>
      </c>
      <c r="E1479" s="2">
        <v>64.057084779999997</v>
      </c>
      <c r="F1479" s="2">
        <v>46.489505540000003</v>
      </c>
    </row>
    <row r="1480" spans="1:6" x14ac:dyDescent="0.25">
      <c r="A1480" s="2" t="s">
        <v>32</v>
      </c>
      <c r="B1480" s="2">
        <v>3</v>
      </c>
      <c r="C1480" s="2">
        <v>2028</v>
      </c>
      <c r="D1480" s="2">
        <v>841.528516255</v>
      </c>
      <c r="E1480" s="2">
        <v>66.109460350000006</v>
      </c>
      <c r="F1480" s="2">
        <v>47.617178709999997</v>
      </c>
    </row>
    <row r="1481" spans="1:6" x14ac:dyDescent="0.25">
      <c r="A1481" s="2" t="s">
        <v>32</v>
      </c>
      <c r="B1481" s="2">
        <v>4</v>
      </c>
      <c r="C1481" s="2">
        <v>2028</v>
      </c>
      <c r="D1481" s="2">
        <v>788.06633705833326</v>
      </c>
      <c r="E1481" s="2">
        <v>61.798519069999998</v>
      </c>
      <c r="F1481" s="2">
        <v>44.502226720000003</v>
      </c>
    </row>
    <row r="1482" spans="1:6" x14ac:dyDescent="0.25">
      <c r="A1482" s="2" t="s">
        <v>32</v>
      </c>
      <c r="B1482" s="2">
        <v>5</v>
      </c>
      <c r="C1482" s="2">
        <v>2028</v>
      </c>
      <c r="D1482" s="2">
        <v>788.94510744833326</v>
      </c>
      <c r="E1482" s="2">
        <v>61.756907669999997</v>
      </c>
      <c r="F1482" s="2">
        <v>44.600212300000003</v>
      </c>
    </row>
    <row r="1483" spans="1:6" x14ac:dyDescent="0.25">
      <c r="A1483" s="2" t="s">
        <v>32</v>
      </c>
      <c r="B1483" s="2">
        <v>6</v>
      </c>
      <c r="C1483" s="2">
        <v>2028</v>
      </c>
      <c r="D1483" s="2">
        <v>740.48446837166659</v>
      </c>
      <c r="E1483" s="2">
        <v>57.860355800000001</v>
      </c>
      <c r="F1483" s="2">
        <v>41.754374769999998</v>
      </c>
    </row>
    <row r="1484" spans="1:6" x14ac:dyDescent="0.25">
      <c r="A1484" s="2" t="s">
        <v>32</v>
      </c>
      <c r="B1484" s="2">
        <v>7</v>
      </c>
      <c r="C1484" s="2">
        <v>2028</v>
      </c>
      <c r="D1484" s="2">
        <v>742.87062949666665</v>
      </c>
      <c r="E1484" s="2">
        <v>57.943888629999996</v>
      </c>
      <c r="F1484" s="2">
        <v>41.923271560000003</v>
      </c>
    </row>
    <row r="1485" spans="1:6" x14ac:dyDescent="0.25">
      <c r="A1485" s="2" t="s">
        <v>32</v>
      </c>
      <c r="B1485" s="2">
        <v>8</v>
      </c>
      <c r="C1485" s="2">
        <v>2028</v>
      </c>
      <c r="D1485" s="2">
        <v>721.34530309166666</v>
      </c>
      <c r="E1485" s="2">
        <v>56.175442840000002</v>
      </c>
      <c r="F1485" s="2">
        <v>40.671505930000002</v>
      </c>
    </row>
    <row r="1486" spans="1:6" x14ac:dyDescent="0.25">
      <c r="A1486" s="2" t="s">
        <v>32</v>
      </c>
      <c r="B1486" s="2">
        <v>9</v>
      </c>
      <c r="C1486" s="2">
        <v>2028</v>
      </c>
      <c r="D1486" s="2">
        <v>678.8113287000001</v>
      </c>
      <c r="E1486" s="2">
        <v>52.779291520000001</v>
      </c>
      <c r="F1486" s="2">
        <v>38.158416590000002</v>
      </c>
    </row>
    <row r="1487" spans="1:6" x14ac:dyDescent="0.25">
      <c r="A1487" s="2" t="s">
        <v>32</v>
      </c>
      <c r="B1487" s="2">
        <v>10</v>
      </c>
      <c r="C1487" s="2">
        <v>2028</v>
      </c>
      <c r="D1487" s="2">
        <v>682.66786399</v>
      </c>
      <c r="E1487" s="2">
        <v>52.99530919</v>
      </c>
      <c r="F1487" s="2">
        <v>38.403339389999999</v>
      </c>
    </row>
    <row r="1488" spans="1:6" x14ac:dyDescent="0.25">
      <c r="A1488" s="2" t="s">
        <v>32</v>
      </c>
      <c r="B1488" s="2">
        <v>11</v>
      </c>
      <c r="C1488" s="2">
        <v>2028</v>
      </c>
      <c r="D1488" s="2">
        <v>643.47860015666663</v>
      </c>
      <c r="E1488" s="2">
        <v>49.874422690000003</v>
      </c>
      <c r="F1488" s="2">
        <v>36.076843390000001</v>
      </c>
    </row>
    <row r="1489" spans="1:6" x14ac:dyDescent="0.25">
      <c r="A1489" s="2" t="s">
        <v>32</v>
      </c>
      <c r="B1489" s="2">
        <v>12</v>
      </c>
      <c r="C1489" s="2">
        <v>2028</v>
      </c>
      <c r="D1489" s="2">
        <v>648.14734305999991</v>
      </c>
      <c r="E1489" s="2">
        <v>50.157469059999997</v>
      </c>
      <c r="F1489" s="2">
        <v>36.360820449999999</v>
      </c>
    </row>
    <row r="1490" spans="1:6" x14ac:dyDescent="0.25">
      <c r="A1490" s="2" t="s">
        <v>390</v>
      </c>
      <c r="B1490" s="2">
        <v>1</v>
      </c>
      <c r="C1490" s="2">
        <v>2028</v>
      </c>
      <c r="D1490" s="2">
        <v>877.26657590833338</v>
      </c>
      <c r="E1490" s="2">
        <v>68.857646029999998</v>
      </c>
      <c r="F1490" s="2">
        <v>53.675182049999997</v>
      </c>
    </row>
    <row r="1491" spans="1:6" x14ac:dyDescent="0.25">
      <c r="A1491" s="2" t="s">
        <v>390</v>
      </c>
      <c r="B1491" s="2">
        <v>2</v>
      </c>
      <c r="C1491" s="2">
        <v>2028</v>
      </c>
      <c r="D1491" s="2">
        <v>811.33399418833335</v>
      </c>
      <c r="E1491" s="2">
        <v>63.721314300000003</v>
      </c>
      <c r="F1491" s="2">
        <v>49.420990930000002</v>
      </c>
    </row>
    <row r="1492" spans="1:6" x14ac:dyDescent="0.25">
      <c r="A1492" s="2" t="s">
        <v>390</v>
      </c>
      <c r="B1492" s="2">
        <v>3</v>
      </c>
      <c r="C1492" s="2">
        <v>2028</v>
      </c>
      <c r="D1492" s="2">
        <v>857.7661564166666</v>
      </c>
      <c r="E1492" s="2">
        <v>67.395431049999999</v>
      </c>
      <c r="F1492" s="2">
        <v>52.449064059999998</v>
      </c>
    </row>
    <row r="1493" spans="1:6" x14ac:dyDescent="0.25">
      <c r="A1493" s="2" t="s">
        <v>390</v>
      </c>
      <c r="B1493" s="2">
        <v>4</v>
      </c>
      <c r="C1493" s="2">
        <v>2028</v>
      </c>
      <c r="D1493" s="2">
        <v>820.90828579833328</v>
      </c>
      <c r="E1493" s="2">
        <v>64.525716310000007</v>
      </c>
      <c r="F1493" s="2">
        <v>50.06813734</v>
      </c>
    </row>
    <row r="1494" spans="1:6" x14ac:dyDescent="0.25">
      <c r="A1494" s="2" t="s">
        <v>390</v>
      </c>
      <c r="B1494" s="2">
        <v>5</v>
      </c>
      <c r="C1494" s="2">
        <v>2028</v>
      </c>
      <c r="D1494" s="2">
        <v>838.68964201666665</v>
      </c>
      <c r="E1494" s="2">
        <v>65.963657409999996</v>
      </c>
      <c r="F1494" s="2">
        <v>51.248338070000003</v>
      </c>
    </row>
    <row r="1495" spans="1:6" x14ac:dyDescent="0.25">
      <c r="A1495" s="2" t="s">
        <v>390</v>
      </c>
      <c r="B1495" s="2">
        <v>6</v>
      </c>
      <c r="C1495" s="2">
        <v>2028</v>
      </c>
      <c r="D1495" s="2">
        <v>802.78483009000001</v>
      </c>
      <c r="E1495" s="2">
        <v>63.165455029999997</v>
      </c>
      <c r="F1495" s="2">
        <v>48.927381769999997</v>
      </c>
    </row>
    <row r="1496" spans="1:6" x14ac:dyDescent="0.25">
      <c r="A1496" s="2" t="s">
        <v>390</v>
      </c>
      <c r="B1496" s="2">
        <v>7</v>
      </c>
      <c r="C1496" s="2">
        <v>2028</v>
      </c>
      <c r="D1496" s="2">
        <v>820.56617497499997</v>
      </c>
      <c r="E1496" s="2">
        <v>64.590888329999999</v>
      </c>
      <c r="F1496" s="2">
        <v>50.095846629999997</v>
      </c>
    </row>
    <row r="1497" spans="1:6" x14ac:dyDescent="0.25">
      <c r="A1497" s="2" t="s">
        <v>390</v>
      </c>
      <c r="B1497" s="2">
        <v>8</v>
      </c>
      <c r="C1497" s="2">
        <v>2028</v>
      </c>
      <c r="D1497" s="2">
        <v>811.35858540000004</v>
      </c>
      <c r="E1497" s="2">
        <v>63.905248669999999</v>
      </c>
      <c r="F1497" s="2">
        <v>49.521390840000002</v>
      </c>
    </row>
    <row r="1498" spans="1:6" x14ac:dyDescent="0.25">
      <c r="A1498" s="2" t="s">
        <v>390</v>
      </c>
      <c r="B1498" s="2">
        <v>9</v>
      </c>
      <c r="C1498" s="2">
        <v>2028</v>
      </c>
      <c r="D1498" s="2">
        <v>776.81088212833333</v>
      </c>
      <c r="E1498" s="2">
        <v>61.20917807</v>
      </c>
      <c r="F1498" s="2">
        <v>47.286112549999999</v>
      </c>
    </row>
    <row r="1499" spans="1:6" x14ac:dyDescent="0.25">
      <c r="A1499" s="2" t="s">
        <v>390</v>
      </c>
      <c r="B1499" s="2">
        <v>10</v>
      </c>
      <c r="C1499" s="2">
        <v>2028</v>
      </c>
      <c r="D1499" s="2">
        <v>794.20512496333333</v>
      </c>
      <c r="E1499" s="2">
        <v>62.60537738</v>
      </c>
      <c r="F1499" s="2">
        <v>48.430042989999997</v>
      </c>
    </row>
    <row r="1500" spans="1:6" x14ac:dyDescent="0.25">
      <c r="A1500" s="2" t="s">
        <v>390</v>
      </c>
      <c r="B1500" s="2">
        <v>11</v>
      </c>
      <c r="C1500" s="2">
        <v>2028</v>
      </c>
      <c r="D1500" s="2">
        <v>760.26401272500004</v>
      </c>
      <c r="E1500" s="2">
        <v>59.966711009999997</v>
      </c>
      <c r="F1500" s="2">
        <v>46.244089199999998</v>
      </c>
    </row>
    <row r="1501" spans="1:6" x14ac:dyDescent="0.25">
      <c r="A1501" s="2" t="s">
        <v>390</v>
      </c>
      <c r="B1501" s="2">
        <v>12</v>
      </c>
      <c r="C1501" s="2">
        <v>2028</v>
      </c>
      <c r="D1501" s="2">
        <v>777.40515837166663</v>
      </c>
      <c r="E1501" s="2">
        <v>61.343888319999998</v>
      </c>
      <c r="F1501" s="2">
        <v>47.37206467</v>
      </c>
    </row>
    <row r="1502" spans="1:6" x14ac:dyDescent="0.25">
      <c r="A1502" s="2" t="s">
        <v>58</v>
      </c>
      <c r="B1502" s="2">
        <v>1</v>
      </c>
      <c r="C1502" s="2">
        <v>2028</v>
      </c>
      <c r="D1502" s="2">
        <v>887.57591349666666</v>
      </c>
      <c r="E1502" s="2">
        <v>71.669915470000007</v>
      </c>
      <c r="F1502" s="2">
        <v>55.666284939999997</v>
      </c>
    </row>
    <row r="1503" spans="1:6" x14ac:dyDescent="0.25">
      <c r="A1503" s="2" t="s">
        <v>58</v>
      </c>
      <c r="B1503" s="2">
        <v>2</v>
      </c>
      <c r="C1503" s="2">
        <v>2028</v>
      </c>
      <c r="D1503" s="2">
        <v>816.07395377499995</v>
      </c>
      <c r="E1503" s="2">
        <v>65.921333779999998</v>
      </c>
      <c r="F1503" s="2">
        <v>50.81880597</v>
      </c>
    </row>
    <row r="1504" spans="1:6" x14ac:dyDescent="0.25">
      <c r="A1504" s="2" t="s">
        <v>58</v>
      </c>
      <c r="B1504" s="2">
        <v>3</v>
      </c>
      <c r="C1504" s="2">
        <v>2028</v>
      </c>
      <c r="D1504" s="2">
        <v>857.58134628000005</v>
      </c>
      <c r="E1504" s="2">
        <v>69.300602389999995</v>
      </c>
      <c r="F1504" s="2">
        <v>53.673693659999998</v>
      </c>
    </row>
    <row r="1505" spans="1:6" x14ac:dyDescent="0.25">
      <c r="A1505" s="2" t="s">
        <v>58</v>
      </c>
      <c r="B1505" s="2">
        <v>4</v>
      </c>
      <c r="C1505" s="2">
        <v>2028</v>
      </c>
      <c r="D1505" s="2">
        <v>815.56911989833327</v>
      </c>
      <c r="E1505" s="2">
        <v>65.943276859999997</v>
      </c>
      <c r="F1505" s="2">
        <v>50.845206910000002</v>
      </c>
    </row>
    <row r="1506" spans="1:6" x14ac:dyDescent="0.25">
      <c r="A1506" s="2" t="s">
        <v>58</v>
      </c>
      <c r="B1506" s="2">
        <v>5</v>
      </c>
      <c r="C1506" s="2">
        <v>2028</v>
      </c>
      <c r="D1506" s="2">
        <v>828.60133868666662</v>
      </c>
      <c r="E1506" s="2">
        <v>67.022546160000005</v>
      </c>
      <c r="F1506" s="2">
        <v>51.759278190000003</v>
      </c>
    </row>
    <row r="1507" spans="1:6" x14ac:dyDescent="0.25">
      <c r="A1507" s="2" t="s">
        <v>58</v>
      </c>
      <c r="B1507" s="2">
        <v>6</v>
      </c>
      <c r="C1507" s="2">
        <v>2028</v>
      </c>
      <c r="D1507" s="2">
        <v>788.56349433666662</v>
      </c>
      <c r="E1507" s="2">
        <v>63.808367240000003</v>
      </c>
      <c r="F1507" s="2">
        <v>49.049530670000003</v>
      </c>
    </row>
    <row r="1508" spans="1:6" x14ac:dyDescent="0.25">
      <c r="A1508" s="2" t="s">
        <v>58</v>
      </c>
      <c r="B1508" s="2">
        <v>7</v>
      </c>
      <c r="C1508" s="2">
        <v>2028</v>
      </c>
      <c r="D1508" s="2">
        <v>801.48548973666664</v>
      </c>
      <c r="E1508" s="2">
        <v>64.878743569999997</v>
      </c>
      <c r="F1508" s="2">
        <v>49.956099020000003</v>
      </c>
    </row>
    <row r="1509" spans="1:6" x14ac:dyDescent="0.25">
      <c r="A1509" s="2" t="s">
        <v>58</v>
      </c>
      <c r="B1509" s="2">
        <v>8</v>
      </c>
      <c r="C1509" s="2">
        <v>2028</v>
      </c>
      <c r="D1509" s="2">
        <v>788.29013125166659</v>
      </c>
      <c r="E1509" s="2">
        <v>63.83498934</v>
      </c>
      <c r="F1509" s="2">
        <v>49.078117779999999</v>
      </c>
    </row>
    <row r="1510" spans="1:6" x14ac:dyDescent="0.25">
      <c r="A1510" s="2" t="s">
        <v>58</v>
      </c>
      <c r="B1510" s="2">
        <v>9</v>
      </c>
      <c r="C1510" s="2">
        <v>2028</v>
      </c>
      <c r="D1510" s="2">
        <v>750.63756067666668</v>
      </c>
      <c r="E1510" s="2">
        <v>60.809167510000002</v>
      </c>
      <c r="F1510" s="2">
        <v>46.526770900000002</v>
      </c>
    </row>
    <row r="1511" spans="1:6" x14ac:dyDescent="0.25">
      <c r="A1511" s="2" t="s">
        <v>58</v>
      </c>
      <c r="B1511" s="2">
        <v>10</v>
      </c>
      <c r="C1511" s="2">
        <v>2028</v>
      </c>
      <c r="D1511" s="2">
        <v>763.14798779666671</v>
      </c>
      <c r="E1511" s="2">
        <v>61.858142360000002</v>
      </c>
      <c r="F1511" s="2">
        <v>47.416768619999999</v>
      </c>
    </row>
    <row r="1512" spans="1:6" x14ac:dyDescent="0.25">
      <c r="A1512" s="2" t="s">
        <v>58</v>
      </c>
      <c r="B1512" s="2">
        <v>11</v>
      </c>
      <c r="C1512" s="2">
        <v>2028</v>
      </c>
      <c r="D1512" s="2">
        <v>726.96059882666668</v>
      </c>
      <c r="E1512" s="2">
        <v>58.947498109999998</v>
      </c>
      <c r="F1512" s="2">
        <v>44.962214170000003</v>
      </c>
    </row>
    <row r="1513" spans="1:6" x14ac:dyDescent="0.25">
      <c r="A1513" s="2" t="s">
        <v>58</v>
      </c>
      <c r="B1513" s="2">
        <v>12</v>
      </c>
      <c r="C1513" s="2">
        <v>2028</v>
      </c>
      <c r="D1513" s="2">
        <v>739.55597826333337</v>
      </c>
      <c r="E1513" s="2">
        <v>59.99182622</v>
      </c>
      <c r="F1513" s="2">
        <v>45.84684403</v>
      </c>
    </row>
    <row r="1514" spans="1:6" x14ac:dyDescent="0.25">
      <c r="A1514" s="2" t="s">
        <v>11</v>
      </c>
      <c r="B1514" s="2">
        <v>1</v>
      </c>
      <c r="C1514" s="2">
        <v>2029</v>
      </c>
      <c r="D1514" s="2">
        <v>681.08716158166669</v>
      </c>
      <c r="E1514" s="2">
        <v>51.457075590000002</v>
      </c>
      <c r="F1514" s="2">
        <v>37.65345842</v>
      </c>
    </row>
    <row r="1515" spans="1:6" x14ac:dyDescent="0.25">
      <c r="A1515" s="2" t="s">
        <v>11</v>
      </c>
      <c r="B1515" s="2">
        <v>2</v>
      </c>
      <c r="C1515" s="2">
        <v>2029</v>
      </c>
      <c r="D1515" s="2">
        <v>601.48842459166667</v>
      </c>
      <c r="E1515" s="2">
        <v>45.366999329999999</v>
      </c>
      <c r="F1515" s="2">
        <v>32.852933319999998</v>
      </c>
    </row>
    <row r="1516" spans="1:6" x14ac:dyDescent="0.25">
      <c r="A1516" s="2" t="s">
        <v>11</v>
      </c>
      <c r="B1516" s="2">
        <v>3</v>
      </c>
      <c r="C1516" s="2">
        <v>2029</v>
      </c>
      <c r="D1516" s="2">
        <v>651.31643643166672</v>
      </c>
      <c r="E1516" s="2">
        <v>49.052199530000003</v>
      </c>
      <c r="F1516" s="2">
        <v>35.841852269999997</v>
      </c>
    </row>
    <row r="1517" spans="1:6" x14ac:dyDescent="0.25">
      <c r="A1517" s="2" t="s">
        <v>11</v>
      </c>
      <c r="B1517" s="2">
        <v>4</v>
      </c>
      <c r="C1517" s="2">
        <v>2029</v>
      </c>
      <c r="D1517" s="2">
        <v>616.30901168666662</v>
      </c>
      <c r="E1517" s="2">
        <v>46.346902489999998</v>
      </c>
      <c r="F1517" s="2">
        <v>33.728948770000002</v>
      </c>
    </row>
    <row r="1518" spans="1:6" x14ac:dyDescent="0.25">
      <c r="A1518" s="2" t="s">
        <v>11</v>
      </c>
      <c r="B1518" s="2">
        <v>5</v>
      </c>
      <c r="C1518" s="2">
        <v>2029</v>
      </c>
      <c r="D1518" s="2">
        <v>623.06641117499998</v>
      </c>
      <c r="E1518" s="2">
        <v>46.785831690000002</v>
      </c>
      <c r="F1518" s="2">
        <v>34.12461776</v>
      </c>
    </row>
    <row r="1519" spans="1:6" x14ac:dyDescent="0.25">
      <c r="A1519" s="2" t="s">
        <v>11</v>
      </c>
      <c r="B1519" s="2">
        <v>6</v>
      </c>
      <c r="C1519" s="2">
        <v>2029</v>
      </c>
      <c r="D1519" s="2">
        <v>590.05725668666662</v>
      </c>
      <c r="E1519" s="2">
        <v>44.250068929999998</v>
      </c>
      <c r="F1519" s="2">
        <v>32.135963709999999</v>
      </c>
    </row>
    <row r="1520" spans="1:6" x14ac:dyDescent="0.25">
      <c r="A1520" s="2" t="s">
        <v>11</v>
      </c>
      <c r="B1520" s="2">
        <v>7</v>
      </c>
      <c r="C1520" s="2">
        <v>2029</v>
      </c>
      <c r="D1520" s="2">
        <v>597.157346695</v>
      </c>
      <c r="E1520" s="2">
        <v>44.716751590000001</v>
      </c>
      <c r="F1520" s="2">
        <v>32.548304330000001</v>
      </c>
    </row>
    <row r="1521" spans="1:6" x14ac:dyDescent="0.25">
      <c r="A1521" s="2" t="s">
        <v>11</v>
      </c>
      <c r="B1521" s="2">
        <v>8</v>
      </c>
      <c r="C1521" s="2">
        <v>2029</v>
      </c>
      <c r="D1521" s="2">
        <v>584.74965016166664</v>
      </c>
      <c r="E1521" s="2">
        <v>43.731520189999998</v>
      </c>
      <c r="F1521" s="2">
        <v>31.795005</v>
      </c>
    </row>
    <row r="1522" spans="1:6" x14ac:dyDescent="0.25">
      <c r="A1522" s="2" t="s">
        <v>11</v>
      </c>
      <c r="B1522" s="2">
        <v>9</v>
      </c>
      <c r="C1522" s="2">
        <v>2029</v>
      </c>
      <c r="D1522" s="2">
        <v>554.75923153333326</v>
      </c>
      <c r="E1522" s="2">
        <v>41.42806315</v>
      </c>
      <c r="F1522" s="2">
        <v>29.977393660000001</v>
      </c>
    </row>
    <row r="1523" spans="1:6" x14ac:dyDescent="0.25">
      <c r="A1523" s="2" t="s">
        <v>11</v>
      </c>
      <c r="B1523" s="2">
        <v>10</v>
      </c>
      <c r="C1523" s="2">
        <v>2029</v>
      </c>
      <c r="D1523" s="2">
        <v>561.4213752600001</v>
      </c>
      <c r="E1523" s="2">
        <v>41.902662100000001</v>
      </c>
      <c r="F1523" s="2">
        <v>30.392954530000001</v>
      </c>
    </row>
    <row r="1524" spans="1:6" x14ac:dyDescent="0.25">
      <c r="A1524" s="2" t="s">
        <v>11</v>
      </c>
      <c r="B1524" s="2">
        <v>11</v>
      </c>
      <c r="C1524" s="2">
        <v>2029</v>
      </c>
      <c r="D1524" s="2">
        <v>531.86674812333331</v>
      </c>
      <c r="E1524" s="2">
        <v>39.696801039999997</v>
      </c>
      <c r="F1524" s="2">
        <v>28.65104882</v>
      </c>
    </row>
    <row r="1525" spans="1:6" x14ac:dyDescent="0.25">
      <c r="A1525" s="2" t="s">
        <v>11</v>
      </c>
      <c r="B1525" s="2">
        <v>12</v>
      </c>
      <c r="C1525" s="2">
        <v>2029</v>
      </c>
      <c r="D1525" s="2">
        <v>538.24862455166669</v>
      </c>
      <c r="E1525" s="2">
        <v>40.173123500000003</v>
      </c>
      <c r="F1525" s="2">
        <v>29.066550060000001</v>
      </c>
    </row>
    <row r="1526" spans="1:6" x14ac:dyDescent="0.25">
      <c r="A1526" s="2" t="s">
        <v>12</v>
      </c>
      <c r="B1526" s="2">
        <v>1</v>
      </c>
      <c r="C1526" s="2">
        <v>2029</v>
      </c>
      <c r="D1526" s="2">
        <v>1010.2790792983333</v>
      </c>
      <c r="E1526" s="2">
        <v>76.327979560000003</v>
      </c>
      <c r="F1526" s="2">
        <v>55.614704799999998</v>
      </c>
    </row>
    <row r="1527" spans="1:6" x14ac:dyDescent="0.25">
      <c r="A1527" s="2" t="s">
        <v>12</v>
      </c>
      <c r="B1527" s="2">
        <v>2</v>
      </c>
      <c r="C1527" s="2">
        <v>2029</v>
      </c>
      <c r="D1527" s="2">
        <v>892.99243210666668</v>
      </c>
      <c r="E1527" s="2">
        <v>67.353560619999996</v>
      </c>
      <c r="F1527" s="2">
        <v>48.828345239999997</v>
      </c>
    </row>
    <row r="1528" spans="1:6" x14ac:dyDescent="0.25">
      <c r="A1528" s="2" t="s">
        <v>12</v>
      </c>
      <c r="B1528" s="2">
        <v>3</v>
      </c>
      <c r="C1528" s="2">
        <v>2029</v>
      </c>
      <c r="D1528" s="2">
        <v>967.77962181833323</v>
      </c>
      <c r="E1528" s="2">
        <v>72.885799359999993</v>
      </c>
      <c r="F1528" s="2">
        <v>53.224830570000002</v>
      </c>
    </row>
    <row r="1529" spans="1:6" x14ac:dyDescent="0.25">
      <c r="A1529" s="2" t="s">
        <v>12</v>
      </c>
      <c r="B1529" s="2">
        <v>4</v>
      </c>
      <c r="C1529" s="2">
        <v>2029</v>
      </c>
      <c r="D1529" s="2">
        <v>916.52148220333333</v>
      </c>
      <c r="E1529" s="2">
        <v>68.923106700000005</v>
      </c>
      <c r="F1529" s="2">
        <v>50.255956699999999</v>
      </c>
    </row>
    <row r="1530" spans="1:6" x14ac:dyDescent="0.25">
      <c r="A1530" s="2" t="s">
        <v>12</v>
      </c>
      <c r="B1530" s="2">
        <v>5</v>
      </c>
      <c r="C1530" s="2">
        <v>2029</v>
      </c>
      <c r="D1530" s="2">
        <v>927.30345263666663</v>
      </c>
      <c r="E1530" s="2">
        <v>69.630881209999998</v>
      </c>
      <c r="F1530" s="2">
        <v>50.907250310000002</v>
      </c>
    </row>
    <row r="1531" spans="1:6" x14ac:dyDescent="0.25">
      <c r="A1531" s="2" t="s">
        <v>12</v>
      </c>
      <c r="B1531" s="2">
        <v>6</v>
      </c>
      <c r="C1531" s="2">
        <v>2029</v>
      </c>
      <c r="D1531" s="2">
        <v>878.84081657833326</v>
      </c>
      <c r="E1531" s="2">
        <v>65.906767979999998</v>
      </c>
      <c r="F1531" s="2">
        <v>48.0989048</v>
      </c>
    </row>
    <row r="1532" spans="1:6" x14ac:dyDescent="0.25">
      <c r="A1532" s="2" t="s">
        <v>12</v>
      </c>
      <c r="B1532" s="2">
        <v>7</v>
      </c>
      <c r="C1532" s="2">
        <v>2029</v>
      </c>
      <c r="D1532" s="2">
        <v>890.05968275999999</v>
      </c>
      <c r="E1532" s="2">
        <v>66.650067949999993</v>
      </c>
      <c r="F1532" s="2">
        <v>48.76640372</v>
      </c>
    </row>
    <row r="1533" spans="1:6" x14ac:dyDescent="0.25">
      <c r="A1533" s="2" t="s">
        <v>12</v>
      </c>
      <c r="B1533" s="2">
        <v>8</v>
      </c>
      <c r="C1533" s="2">
        <v>2029</v>
      </c>
      <c r="D1533" s="2">
        <v>872.18039880999993</v>
      </c>
      <c r="E1533" s="2">
        <v>65.227528919999997</v>
      </c>
      <c r="F1533" s="2">
        <v>47.73868598</v>
      </c>
    </row>
    <row r="1534" spans="1:6" x14ac:dyDescent="0.25">
      <c r="A1534" s="2" t="s">
        <v>12</v>
      </c>
      <c r="B1534" s="2">
        <v>9</v>
      </c>
      <c r="C1534" s="2">
        <v>2029</v>
      </c>
      <c r="D1534" s="2">
        <v>827.99849418500003</v>
      </c>
      <c r="E1534" s="2">
        <v>61.832903279999996</v>
      </c>
      <c r="F1534" s="2">
        <v>45.155183289999997</v>
      </c>
    </row>
    <row r="1535" spans="1:6" x14ac:dyDescent="0.25">
      <c r="A1535" s="2" t="s">
        <v>12</v>
      </c>
      <c r="B1535" s="2">
        <v>10</v>
      </c>
      <c r="C1535" s="2">
        <v>2029</v>
      </c>
      <c r="D1535" s="2">
        <v>838.47642992166664</v>
      </c>
      <c r="E1535" s="2">
        <v>62.58114862</v>
      </c>
      <c r="F1535" s="2">
        <v>45.817363640000003</v>
      </c>
    </row>
    <row r="1536" spans="1:6" x14ac:dyDescent="0.25">
      <c r="A1536" s="2" t="s">
        <v>12</v>
      </c>
      <c r="B1536" s="2">
        <v>11</v>
      </c>
      <c r="C1536" s="2">
        <v>2029</v>
      </c>
      <c r="D1536" s="2">
        <v>794.82377687000007</v>
      </c>
      <c r="E1536" s="2">
        <v>59.32305684</v>
      </c>
      <c r="F1536" s="2">
        <v>43.330365389999997</v>
      </c>
    </row>
    <row r="1537" spans="1:6" x14ac:dyDescent="0.25">
      <c r="A1537" s="2" t="s">
        <v>12</v>
      </c>
      <c r="B1537" s="2">
        <v>12</v>
      </c>
      <c r="C1537" s="2">
        <v>2029</v>
      </c>
      <c r="D1537" s="2">
        <v>804.83456927333339</v>
      </c>
      <c r="E1537" s="2">
        <v>60.070229759999997</v>
      </c>
      <c r="F1537" s="2">
        <v>43.987173550000001</v>
      </c>
    </row>
    <row r="1538" spans="1:6" x14ac:dyDescent="0.25">
      <c r="A1538" s="2" t="s">
        <v>13</v>
      </c>
      <c r="B1538" s="2">
        <v>1</v>
      </c>
      <c r="C1538" s="2">
        <v>2029</v>
      </c>
      <c r="D1538" s="2">
        <v>536.71333862833342</v>
      </c>
      <c r="E1538" s="2">
        <v>40.549433890000003</v>
      </c>
      <c r="F1538" s="2">
        <v>29.828916899999999</v>
      </c>
    </row>
    <row r="1539" spans="1:6" x14ac:dyDescent="0.25">
      <c r="A1539" s="2" t="s">
        <v>13</v>
      </c>
      <c r="B1539" s="2">
        <v>2</v>
      </c>
      <c r="C1539" s="2">
        <v>2029</v>
      </c>
      <c r="D1539" s="2">
        <v>473.82738629166664</v>
      </c>
      <c r="E1539" s="2">
        <v>35.738221780000003</v>
      </c>
      <c r="F1539" s="2">
        <v>25.890080999999999</v>
      </c>
    </row>
    <row r="1540" spans="1:6" x14ac:dyDescent="0.25">
      <c r="A1540" s="2" t="s">
        <v>13</v>
      </c>
      <c r="B1540" s="2">
        <v>3</v>
      </c>
      <c r="C1540" s="2">
        <v>2029</v>
      </c>
      <c r="D1540" s="2">
        <v>512.9147179383333</v>
      </c>
      <c r="E1540" s="2">
        <v>38.62883489</v>
      </c>
      <c r="F1540" s="2">
        <v>28.24722105</v>
      </c>
    </row>
    <row r="1541" spans="1:6" x14ac:dyDescent="0.25">
      <c r="A1541" s="2" t="s">
        <v>13</v>
      </c>
      <c r="B1541" s="2">
        <v>4</v>
      </c>
      <c r="C1541" s="2">
        <v>2029</v>
      </c>
      <c r="D1541" s="2">
        <v>485.19202504166668</v>
      </c>
      <c r="E1541" s="2">
        <v>36.486806209999997</v>
      </c>
      <c r="F1541" s="2">
        <v>26.491618389999999</v>
      </c>
    </row>
    <row r="1542" spans="1:6" x14ac:dyDescent="0.25">
      <c r="A1542" s="2" t="s">
        <v>13</v>
      </c>
      <c r="B1542" s="2">
        <v>5</v>
      </c>
      <c r="C1542" s="2">
        <v>2029</v>
      </c>
      <c r="D1542" s="2">
        <v>490.36320926166673</v>
      </c>
      <c r="E1542" s="2">
        <v>36.821196209999997</v>
      </c>
      <c r="F1542" s="2">
        <v>26.75964544</v>
      </c>
    </row>
    <row r="1543" spans="1:6" x14ac:dyDescent="0.25">
      <c r="A1543" s="2" t="s">
        <v>13</v>
      </c>
      <c r="B1543" s="2">
        <v>6</v>
      </c>
      <c r="C1543" s="2">
        <v>2029</v>
      </c>
      <c r="D1543" s="2">
        <v>464.25001579333338</v>
      </c>
      <c r="E1543" s="2">
        <v>34.81542675</v>
      </c>
      <c r="F1543" s="2">
        <v>25.116823149999998</v>
      </c>
    </row>
    <row r="1544" spans="1:6" x14ac:dyDescent="0.25">
      <c r="A1544" s="2" t="s">
        <v>13</v>
      </c>
      <c r="B1544" s="2">
        <v>7</v>
      </c>
      <c r="C1544" s="2">
        <v>2029</v>
      </c>
      <c r="D1544" s="2">
        <v>469.7062649633333</v>
      </c>
      <c r="E1544" s="2">
        <v>35.17287108</v>
      </c>
      <c r="F1544" s="2">
        <v>25.403840769999999</v>
      </c>
    </row>
    <row r="1545" spans="1:6" x14ac:dyDescent="0.25">
      <c r="A1545" s="2" t="s">
        <v>13</v>
      </c>
      <c r="B1545" s="2">
        <v>8</v>
      </c>
      <c r="C1545" s="2">
        <v>2029</v>
      </c>
      <c r="D1545" s="2">
        <v>459.82292839166666</v>
      </c>
      <c r="E1545" s="2">
        <v>34.388657899999998</v>
      </c>
      <c r="F1545" s="2">
        <v>24.759195630000001</v>
      </c>
    </row>
    <row r="1546" spans="1:6" x14ac:dyDescent="0.25">
      <c r="A1546" s="2" t="s">
        <v>13</v>
      </c>
      <c r="B1546" s="2">
        <v>9</v>
      </c>
      <c r="C1546" s="2">
        <v>2029</v>
      </c>
      <c r="D1546" s="2">
        <v>436.12902960000002</v>
      </c>
      <c r="E1546" s="2">
        <v>32.569049700000001</v>
      </c>
      <c r="F1546" s="2">
        <v>23.268879550000001</v>
      </c>
    </row>
    <row r="1547" spans="1:6" x14ac:dyDescent="0.25">
      <c r="A1547" s="2" t="s">
        <v>13</v>
      </c>
      <c r="B1547" s="2">
        <v>10</v>
      </c>
      <c r="C1547" s="2">
        <v>2029</v>
      </c>
      <c r="D1547" s="2">
        <v>441.25921028833329</v>
      </c>
      <c r="E1547" s="2">
        <v>32.934149650000002</v>
      </c>
      <c r="F1547" s="2">
        <v>23.565215500000001</v>
      </c>
    </row>
    <row r="1548" spans="1:6" x14ac:dyDescent="0.25">
      <c r="A1548" s="2" t="s">
        <v>13</v>
      </c>
      <c r="B1548" s="2">
        <v>11</v>
      </c>
      <c r="C1548" s="2">
        <v>2029</v>
      </c>
      <c r="D1548" s="2">
        <v>417.93261772333335</v>
      </c>
      <c r="E1548" s="2">
        <v>31.193128789999999</v>
      </c>
      <c r="F1548" s="2">
        <v>22.143961539999999</v>
      </c>
    </row>
    <row r="1549" spans="1:6" x14ac:dyDescent="0.25">
      <c r="A1549" s="2" t="s">
        <v>13</v>
      </c>
      <c r="B1549" s="2">
        <v>12</v>
      </c>
      <c r="C1549" s="2">
        <v>2029</v>
      </c>
      <c r="D1549" s="2">
        <v>422.85258589333336</v>
      </c>
      <c r="E1549" s="2">
        <v>31.56033918</v>
      </c>
      <c r="F1549" s="2">
        <v>22.392535800000001</v>
      </c>
    </row>
    <row r="1550" spans="1:6" x14ac:dyDescent="0.25">
      <c r="A1550" s="2" t="s">
        <v>14</v>
      </c>
      <c r="B1550" s="2">
        <v>1</v>
      </c>
      <c r="C1550" s="2">
        <v>2029</v>
      </c>
      <c r="D1550" s="2">
        <v>639.38689995833329</v>
      </c>
      <c r="E1550" s="2">
        <v>43.569137140000002</v>
      </c>
      <c r="F1550" s="2">
        <v>31.684457550000001</v>
      </c>
    </row>
    <row r="1551" spans="1:6" x14ac:dyDescent="0.25">
      <c r="A1551" s="2" t="s">
        <v>14</v>
      </c>
      <c r="B1551" s="2">
        <v>2</v>
      </c>
      <c r="C1551" s="2">
        <v>2029</v>
      </c>
      <c r="D1551" s="2">
        <v>563.73722180666664</v>
      </c>
      <c r="E1551" s="2">
        <v>38.414212630000002</v>
      </c>
      <c r="F1551" s="2">
        <v>27.542866650000001</v>
      </c>
    </row>
    <row r="1552" spans="1:6" x14ac:dyDescent="0.25">
      <c r="A1552" s="2" t="s">
        <v>14</v>
      </c>
      <c r="B1552" s="2">
        <v>3</v>
      </c>
      <c r="C1552" s="2">
        <v>2029</v>
      </c>
      <c r="D1552" s="2">
        <v>609.59310376833332</v>
      </c>
      <c r="E1552" s="2">
        <v>41.538926650000001</v>
      </c>
      <c r="F1552" s="2">
        <v>30.053337389999999</v>
      </c>
    </row>
    <row r="1553" spans="1:6" x14ac:dyDescent="0.25">
      <c r="A1553" s="2" t="s">
        <v>14</v>
      </c>
      <c r="B1553" s="2">
        <v>4</v>
      </c>
      <c r="C1553" s="2">
        <v>2029</v>
      </c>
      <c r="D1553" s="2">
        <v>576.02673153833325</v>
      </c>
      <c r="E1553" s="2">
        <v>39.251645070000002</v>
      </c>
      <c r="F1553" s="2">
        <v>28.2156801</v>
      </c>
    </row>
    <row r="1554" spans="1:6" x14ac:dyDescent="0.25">
      <c r="A1554" s="2" t="s">
        <v>14</v>
      </c>
      <c r="B1554" s="2">
        <v>5</v>
      </c>
      <c r="C1554" s="2">
        <v>2029</v>
      </c>
      <c r="D1554" s="2">
        <v>581.51121848833327</v>
      </c>
      <c r="E1554" s="2">
        <v>39.625369280000001</v>
      </c>
      <c r="F1554" s="2">
        <v>28.515939159999999</v>
      </c>
    </row>
    <row r="1555" spans="1:6" x14ac:dyDescent="0.25">
      <c r="A1555" s="2" t="s">
        <v>14</v>
      </c>
      <c r="B1555" s="2">
        <v>6</v>
      </c>
      <c r="C1555" s="2">
        <v>2029</v>
      </c>
      <c r="D1555" s="2">
        <v>550.05951922500003</v>
      </c>
      <c r="E1555" s="2">
        <v>37.482185870000002</v>
      </c>
      <c r="F1555" s="2">
        <v>26.794053829999999</v>
      </c>
    </row>
    <row r="1556" spans="1:6" x14ac:dyDescent="0.25">
      <c r="A1556" s="2" t="s">
        <v>14</v>
      </c>
      <c r="B1556" s="2">
        <v>7</v>
      </c>
      <c r="C1556" s="2">
        <v>2029</v>
      </c>
      <c r="D1556" s="2">
        <v>555.84623030500006</v>
      </c>
      <c r="E1556" s="2">
        <v>37.876504250000004</v>
      </c>
      <c r="F1556" s="2">
        <v>27.110858740000001</v>
      </c>
    </row>
    <row r="1557" spans="1:6" x14ac:dyDescent="0.25">
      <c r="A1557" s="2" t="s">
        <v>14</v>
      </c>
      <c r="B1557" s="2">
        <v>8</v>
      </c>
      <c r="C1557" s="2">
        <v>2029</v>
      </c>
      <c r="D1557" s="2">
        <v>543.63251606000006</v>
      </c>
      <c r="E1557" s="2">
        <v>37.044236669999997</v>
      </c>
      <c r="F1557" s="2">
        <v>26.44219485</v>
      </c>
    </row>
    <row r="1558" spans="1:6" x14ac:dyDescent="0.25">
      <c r="A1558" s="2" t="s">
        <v>14</v>
      </c>
      <c r="B1558" s="2">
        <v>9</v>
      </c>
      <c r="C1558" s="2">
        <v>2029</v>
      </c>
      <c r="D1558" s="2">
        <v>514.95000144333335</v>
      </c>
      <c r="E1558" s="2">
        <v>35.089751190000001</v>
      </c>
      <c r="F1558" s="2">
        <v>24.871913989999999</v>
      </c>
    </row>
    <row r="1559" spans="1:6" x14ac:dyDescent="0.25">
      <c r="A1559" s="2" t="s">
        <v>14</v>
      </c>
      <c r="B1559" s="2">
        <v>10</v>
      </c>
      <c r="C1559" s="2">
        <v>2029</v>
      </c>
      <c r="D1559" s="2">
        <v>521.06638315999999</v>
      </c>
      <c r="E1559" s="2">
        <v>35.506534010000003</v>
      </c>
      <c r="F1559" s="2">
        <v>25.206767370000001</v>
      </c>
    </row>
    <row r="1560" spans="1:6" x14ac:dyDescent="0.25">
      <c r="A1560" s="2" t="s">
        <v>14</v>
      </c>
      <c r="B1560" s="2">
        <v>11</v>
      </c>
      <c r="C1560" s="2">
        <v>2029</v>
      </c>
      <c r="D1560" s="2">
        <v>493.98790551333337</v>
      </c>
      <c r="E1560" s="2">
        <v>33.661350900000002</v>
      </c>
      <c r="F1560" s="2">
        <v>23.724302680000001</v>
      </c>
    </row>
    <row r="1561" spans="1:6" x14ac:dyDescent="0.25">
      <c r="A1561" s="2" t="s">
        <v>14</v>
      </c>
      <c r="B1561" s="2">
        <v>12</v>
      </c>
      <c r="C1561" s="2">
        <v>2029</v>
      </c>
      <c r="D1561" s="2">
        <v>500.25759550000004</v>
      </c>
      <c r="E1561" s="2">
        <v>34.088580460000003</v>
      </c>
      <c r="F1561" s="2">
        <v>24.067549230000001</v>
      </c>
    </row>
    <row r="1562" spans="1:6" x14ac:dyDescent="0.25">
      <c r="A1562" s="2" t="s">
        <v>15</v>
      </c>
      <c r="B1562" s="2">
        <v>1</v>
      </c>
      <c r="C1562" s="2">
        <v>2029</v>
      </c>
      <c r="D1562" s="2">
        <v>771.03253030666667</v>
      </c>
      <c r="E1562" s="2">
        <v>52.539740889999997</v>
      </c>
      <c r="F1562" s="2">
        <v>37.551305749999997</v>
      </c>
    </row>
    <row r="1563" spans="1:6" x14ac:dyDescent="0.25">
      <c r="A1563" s="2" t="s">
        <v>15</v>
      </c>
      <c r="B1563" s="2">
        <v>2</v>
      </c>
      <c r="C1563" s="2">
        <v>2029</v>
      </c>
      <c r="D1563" s="2">
        <v>679.16294239166666</v>
      </c>
      <c r="E1563" s="2">
        <v>46.279558399999999</v>
      </c>
      <c r="F1563" s="2">
        <v>32.715552969999997</v>
      </c>
    </row>
    <row r="1564" spans="1:6" x14ac:dyDescent="0.25">
      <c r="A1564" s="2" t="s">
        <v>15</v>
      </c>
      <c r="B1564" s="2">
        <v>3</v>
      </c>
      <c r="C1564" s="2">
        <v>2029</v>
      </c>
      <c r="D1564" s="2">
        <v>733.74447758333338</v>
      </c>
      <c r="E1564" s="2">
        <v>49.998856359999998</v>
      </c>
      <c r="F1564" s="2">
        <v>35.646684020000002</v>
      </c>
    </row>
    <row r="1565" spans="1:6" x14ac:dyDescent="0.25">
      <c r="A1565" s="2" t="s">
        <v>15</v>
      </c>
      <c r="B1565" s="2">
        <v>4</v>
      </c>
      <c r="C1565" s="2">
        <v>2029</v>
      </c>
      <c r="D1565" s="2">
        <v>692.72276814333338</v>
      </c>
      <c r="E1565" s="2">
        <v>47.203552790000003</v>
      </c>
      <c r="F1565" s="2">
        <v>33.50082939</v>
      </c>
    </row>
    <row r="1566" spans="1:6" x14ac:dyDescent="0.25">
      <c r="A1566" s="2" t="s">
        <v>15</v>
      </c>
      <c r="B1566" s="2">
        <v>5</v>
      </c>
      <c r="C1566" s="2">
        <v>2029</v>
      </c>
      <c r="D1566" s="2">
        <v>698.7220431566667</v>
      </c>
      <c r="E1566" s="2">
        <v>47.612355710000003</v>
      </c>
      <c r="F1566" s="2">
        <v>33.851125639999999</v>
      </c>
    </row>
    <row r="1567" spans="1:6" x14ac:dyDescent="0.25">
      <c r="A1567" s="2" t="s">
        <v>15</v>
      </c>
      <c r="B1567" s="2">
        <v>6</v>
      </c>
      <c r="C1567" s="2">
        <v>2029</v>
      </c>
      <c r="D1567" s="2">
        <v>660.39160737833333</v>
      </c>
      <c r="E1567" s="2">
        <v>45.00044106</v>
      </c>
      <c r="F1567" s="2">
        <v>31.840336879999999</v>
      </c>
    </row>
    <row r="1568" spans="1:6" x14ac:dyDescent="0.25">
      <c r="A1568" s="2" t="s">
        <v>15</v>
      </c>
      <c r="B1568" s="2">
        <v>7</v>
      </c>
      <c r="C1568" s="2">
        <v>2029</v>
      </c>
      <c r="D1568" s="2">
        <v>666.81804571833334</v>
      </c>
      <c r="E1568" s="2">
        <v>45.438351769999997</v>
      </c>
      <c r="F1568" s="2">
        <v>32.209829489999997</v>
      </c>
    </row>
    <row r="1569" spans="1:6" x14ac:dyDescent="0.25">
      <c r="A1569" s="2" t="s">
        <v>15</v>
      </c>
      <c r="B1569" s="2">
        <v>8</v>
      </c>
      <c r="C1569" s="2">
        <v>2029</v>
      </c>
      <c r="D1569" s="2">
        <v>651.67012204000002</v>
      </c>
      <c r="E1569" s="2">
        <v>44.406141130000002</v>
      </c>
      <c r="F1569" s="2">
        <v>31.42867219</v>
      </c>
    </row>
    <row r="1570" spans="1:6" x14ac:dyDescent="0.25">
      <c r="A1570" s="2" t="s">
        <v>15</v>
      </c>
      <c r="B1570" s="2">
        <v>9</v>
      </c>
      <c r="C1570" s="2">
        <v>2029</v>
      </c>
      <c r="D1570" s="2">
        <v>616.84468276500002</v>
      </c>
      <c r="E1570" s="2">
        <v>42.03306414</v>
      </c>
      <c r="F1570" s="2">
        <v>29.594834240000001</v>
      </c>
    </row>
    <row r="1571" spans="1:6" x14ac:dyDescent="0.25">
      <c r="A1571" s="2" t="s">
        <v>15</v>
      </c>
      <c r="B1571" s="2">
        <v>10</v>
      </c>
      <c r="C1571" s="2">
        <v>2029</v>
      </c>
      <c r="D1571" s="2">
        <v>623.74177918666669</v>
      </c>
      <c r="E1571" s="2">
        <v>42.50304646</v>
      </c>
      <c r="F1571" s="2">
        <v>29.985282120000001</v>
      </c>
    </row>
    <row r="1572" spans="1:6" x14ac:dyDescent="0.25">
      <c r="A1572" s="2" t="s">
        <v>15</v>
      </c>
      <c r="B1572" s="2">
        <v>11</v>
      </c>
      <c r="C1572" s="2">
        <v>2029</v>
      </c>
      <c r="D1572" s="2">
        <v>590.93640214499999</v>
      </c>
      <c r="E1572" s="2">
        <v>40.267620669999999</v>
      </c>
      <c r="F1572" s="2">
        <v>28.253979560000001</v>
      </c>
    </row>
    <row r="1573" spans="1:6" x14ac:dyDescent="0.25">
      <c r="A1573" s="2" t="s">
        <v>15</v>
      </c>
      <c r="B1573" s="2">
        <v>12</v>
      </c>
      <c r="C1573" s="2">
        <v>2029</v>
      </c>
      <c r="D1573" s="2">
        <v>598.05616759500003</v>
      </c>
      <c r="E1573" s="2">
        <v>40.752776109999999</v>
      </c>
      <c r="F1573" s="2">
        <v>28.65417845</v>
      </c>
    </row>
    <row r="1574" spans="1:6" x14ac:dyDescent="0.25">
      <c r="A1574" s="2" t="s">
        <v>387</v>
      </c>
      <c r="B1574" s="2">
        <v>1</v>
      </c>
      <c r="C1574" s="2">
        <v>2029</v>
      </c>
      <c r="D1574" s="2">
        <v>846.19468130166672</v>
      </c>
      <c r="E1574" s="2">
        <v>63.931176700000002</v>
      </c>
      <c r="F1574" s="2">
        <v>46.82812474</v>
      </c>
    </row>
    <row r="1575" spans="1:6" x14ac:dyDescent="0.25">
      <c r="A1575" s="2" t="s">
        <v>387</v>
      </c>
      <c r="B1575" s="2">
        <v>2</v>
      </c>
      <c r="C1575" s="2">
        <v>2029</v>
      </c>
      <c r="D1575" s="2">
        <v>747.07330300666661</v>
      </c>
      <c r="E1575" s="2">
        <v>56.347674619999999</v>
      </c>
      <c r="F1575" s="2">
        <v>40.958412459999998</v>
      </c>
    </row>
    <row r="1576" spans="1:6" x14ac:dyDescent="0.25">
      <c r="A1576" s="2" t="s">
        <v>387</v>
      </c>
      <c r="B1576" s="2">
        <v>3</v>
      </c>
      <c r="C1576" s="2">
        <v>2029</v>
      </c>
      <c r="D1576" s="2">
        <v>808.72830560666659</v>
      </c>
      <c r="E1576" s="2">
        <v>60.907264099999999</v>
      </c>
      <c r="F1576" s="2">
        <v>44.622797519999999</v>
      </c>
    </row>
    <row r="1577" spans="1:6" x14ac:dyDescent="0.25">
      <c r="A1577" s="2" t="s">
        <v>387</v>
      </c>
      <c r="B1577" s="2">
        <v>4</v>
      </c>
      <c r="C1577" s="2">
        <v>2029</v>
      </c>
      <c r="D1577" s="2">
        <v>765.04216817666668</v>
      </c>
      <c r="E1577" s="2">
        <v>57.531748039999997</v>
      </c>
      <c r="F1577" s="2">
        <v>42.041328980000003</v>
      </c>
    </row>
    <row r="1578" spans="1:6" x14ac:dyDescent="0.25">
      <c r="A1578" s="2" t="s">
        <v>387</v>
      </c>
      <c r="B1578" s="2">
        <v>5</v>
      </c>
      <c r="C1578" s="2">
        <v>2029</v>
      </c>
      <c r="D1578" s="2">
        <v>773.22016675333339</v>
      </c>
      <c r="E1578" s="2">
        <v>58.060822950000002</v>
      </c>
      <c r="F1578" s="2">
        <v>42.530663830000002</v>
      </c>
    </row>
    <row r="1579" spans="1:6" x14ac:dyDescent="0.25">
      <c r="A1579" s="2" t="s">
        <v>387</v>
      </c>
      <c r="B1579" s="2">
        <v>6</v>
      </c>
      <c r="C1579" s="2">
        <v>2029</v>
      </c>
      <c r="D1579" s="2">
        <v>732.06592198166675</v>
      </c>
      <c r="E1579" s="2">
        <v>54.899701919999998</v>
      </c>
      <c r="F1579" s="2">
        <v>40.099843649999997</v>
      </c>
    </row>
    <row r="1580" spans="1:6" x14ac:dyDescent="0.25">
      <c r="A1580" s="2" t="s">
        <v>387</v>
      </c>
      <c r="B1580" s="2">
        <v>7</v>
      </c>
      <c r="C1580" s="2">
        <v>2029</v>
      </c>
      <c r="D1580" s="2">
        <v>740.69089940499998</v>
      </c>
      <c r="E1580" s="2">
        <v>55.464930870000003</v>
      </c>
      <c r="F1580" s="2">
        <v>40.608891730000003</v>
      </c>
    </row>
    <row r="1581" spans="1:6" x14ac:dyDescent="0.25">
      <c r="A1581" s="2" t="s">
        <v>387</v>
      </c>
      <c r="B1581" s="2">
        <v>8</v>
      </c>
      <c r="C1581" s="2">
        <v>2029</v>
      </c>
      <c r="D1581" s="2">
        <v>725.12575447500001</v>
      </c>
      <c r="E1581" s="2">
        <v>54.22979144</v>
      </c>
      <c r="F1581" s="2">
        <v>39.690059820000002</v>
      </c>
    </row>
    <row r="1582" spans="1:6" x14ac:dyDescent="0.25">
      <c r="A1582" s="2" t="s">
        <v>387</v>
      </c>
      <c r="B1582" s="2">
        <v>9</v>
      </c>
      <c r="C1582" s="2">
        <v>2029</v>
      </c>
      <c r="D1582" s="2">
        <v>687.77923285499992</v>
      </c>
      <c r="E1582" s="2">
        <v>51.361671649999998</v>
      </c>
      <c r="F1582" s="2">
        <v>37.467116949999998</v>
      </c>
    </row>
    <row r="1583" spans="1:6" x14ac:dyDescent="0.25">
      <c r="A1583" s="2" t="s">
        <v>387</v>
      </c>
      <c r="B1583" s="2">
        <v>10</v>
      </c>
      <c r="C1583" s="2">
        <v>2029</v>
      </c>
      <c r="D1583" s="2">
        <v>695.88700802666665</v>
      </c>
      <c r="E1583" s="2">
        <v>51.938738790000002</v>
      </c>
      <c r="F1583" s="2">
        <v>37.979102609999998</v>
      </c>
    </row>
    <row r="1584" spans="1:6" x14ac:dyDescent="0.25">
      <c r="A1584" s="2" t="s">
        <v>387</v>
      </c>
      <c r="B1584" s="2">
        <v>11</v>
      </c>
      <c r="C1584" s="2">
        <v>2029</v>
      </c>
      <c r="D1584" s="2">
        <v>659.11570302333337</v>
      </c>
      <c r="E1584" s="2">
        <v>49.194248399999999</v>
      </c>
      <c r="F1584" s="2">
        <v>35.847739109999999</v>
      </c>
    </row>
    <row r="1585" spans="1:6" x14ac:dyDescent="0.25">
      <c r="A1585" s="2" t="s">
        <v>387</v>
      </c>
      <c r="B1585" s="2">
        <v>12</v>
      </c>
      <c r="C1585" s="2">
        <v>2029</v>
      </c>
      <c r="D1585" s="2">
        <v>666.89031410666666</v>
      </c>
      <c r="E1585" s="2">
        <v>49.774520039999999</v>
      </c>
      <c r="F1585" s="2">
        <v>36.359159339999998</v>
      </c>
    </row>
    <row r="1586" spans="1:6" x14ac:dyDescent="0.25">
      <c r="A1586" s="2" t="s">
        <v>388</v>
      </c>
      <c r="B1586" s="2">
        <v>1</v>
      </c>
      <c r="C1586" s="2">
        <v>2029</v>
      </c>
      <c r="D1586" s="2">
        <v>654.08174045499993</v>
      </c>
      <c r="E1586" s="2">
        <v>49.416778729999997</v>
      </c>
      <c r="F1586" s="2">
        <v>36.124677159999997</v>
      </c>
    </row>
    <row r="1587" spans="1:6" x14ac:dyDescent="0.25">
      <c r="A1587" s="2" t="s">
        <v>388</v>
      </c>
      <c r="B1587" s="2">
        <v>2</v>
      </c>
      <c r="C1587" s="2">
        <v>2029</v>
      </c>
      <c r="D1587" s="2">
        <v>577.22029377833326</v>
      </c>
      <c r="E1587" s="2">
        <v>43.53658626</v>
      </c>
      <c r="F1587" s="2">
        <v>31.477168930000001</v>
      </c>
    </row>
    <row r="1588" spans="1:6" x14ac:dyDescent="0.25">
      <c r="A1588" s="2" t="s">
        <v>388</v>
      </c>
      <c r="B1588" s="2">
        <v>3</v>
      </c>
      <c r="C1588" s="2">
        <v>2029</v>
      </c>
      <c r="D1588" s="2">
        <v>624.60661296833337</v>
      </c>
      <c r="E1588" s="2">
        <v>47.040618799999997</v>
      </c>
      <c r="F1588" s="2">
        <v>34.325475539999999</v>
      </c>
    </row>
    <row r="1589" spans="1:6" x14ac:dyDescent="0.25">
      <c r="A1589" s="2" t="s">
        <v>388</v>
      </c>
      <c r="B1589" s="2">
        <v>4</v>
      </c>
      <c r="C1589" s="2">
        <v>2029</v>
      </c>
      <c r="D1589" s="2">
        <v>590.63228975499999</v>
      </c>
      <c r="E1589" s="2">
        <v>44.415993640000003</v>
      </c>
      <c r="F1589" s="2">
        <v>32.269191360000001</v>
      </c>
    </row>
    <row r="1590" spans="1:6" x14ac:dyDescent="0.25">
      <c r="A1590" s="2" t="s">
        <v>388</v>
      </c>
      <c r="B1590" s="2">
        <v>5</v>
      </c>
      <c r="C1590" s="2">
        <v>2029</v>
      </c>
      <c r="D1590" s="2">
        <v>596.72046795000006</v>
      </c>
      <c r="E1590" s="2">
        <v>44.807524340000001</v>
      </c>
      <c r="F1590" s="2">
        <v>32.624951039999999</v>
      </c>
    </row>
    <row r="1591" spans="1:6" x14ac:dyDescent="0.25">
      <c r="A1591" s="2" t="s">
        <v>388</v>
      </c>
      <c r="B1591" s="2">
        <v>6</v>
      </c>
      <c r="C1591" s="2">
        <v>2029</v>
      </c>
      <c r="D1591" s="2">
        <v>564.75652590166669</v>
      </c>
      <c r="E1591" s="2">
        <v>42.35269529</v>
      </c>
      <c r="F1591" s="2">
        <v>30.69391216</v>
      </c>
    </row>
    <row r="1592" spans="1:6" x14ac:dyDescent="0.25">
      <c r="A1592" s="2" t="s">
        <v>388</v>
      </c>
      <c r="B1592" s="2">
        <v>7</v>
      </c>
      <c r="C1592" s="2">
        <v>2029</v>
      </c>
      <c r="D1592" s="2">
        <v>571.21342152499994</v>
      </c>
      <c r="E1592" s="2">
        <v>42.774000549999997</v>
      </c>
      <c r="F1592" s="2">
        <v>31.068147459999999</v>
      </c>
    </row>
    <row r="1593" spans="1:6" x14ac:dyDescent="0.25">
      <c r="A1593" s="2" t="s">
        <v>388</v>
      </c>
      <c r="B1593" s="2">
        <v>8</v>
      </c>
      <c r="C1593" s="2">
        <v>2029</v>
      </c>
      <c r="D1593" s="2">
        <v>559.0223993666666</v>
      </c>
      <c r="E1593" s="2">
        <v>41.807462970000003</v>
      </c>
      <c r="F1593" s="2">
        <v>30.325599820000001</v>
      </c>
    </row>
    <row r="1594" spans="1:6" x14ac:dyDescent="0.25">
      <c r="A1594" s="2" t="s">
        <v>388</v>
      </c>
      <c r="B1594" s="2">
        <v>9</v>
      </c>
      <c r="C1594" s="2">
        <v>2029</v>
      </c>
      <c r="D1594" s="2">
        <v>530.06345456666668</v>
      </c>
      <c r="E1594" s="2">
        <v>39.583842910000001</v>
      </c>
      <c r="F1594" s="2">
        <v>28.56584719</v>
      </c>
    </row>
    <row r="1595" spans="1:6" x14ac:dyDescent="0.25">
      <c r="A1595" s="2" t="s">
        <v>388</v>
      </c>
      <c r="B1595" s="2">
        <v>10</v>
      </c>
      <c r="C1595" s="2">
        <v>2029</v>
      </c>
      <c r="D1595" s="2">
        <v>536.14988286666664</v>
      </c>
      <c r="E1595" s="2">
        <v>40.016480260000002</v>
      </c>
      <c r="F1595" s="2">
        <v>28.94614159</v>
      </c>
    </row>
    <row r="1596" spans="1:6" x14ac:dyDescent="0.25">
      <c r="A1596" s="2" t="s">
        <v>388</v>
      </c>
      <c r="B1596" s="2">
        <v>11</v>
      </c>
      <c r="C1596" s="2">
        <v>2029</v>
      </c>
      <c r="D1596" s="2">
        <v>507.67188727333337</v>
      </c>
      <c r="E1596" s="2">
        <v>37.89097546</v>
      </c>
      <c r="F1596" s="2">
        <v>27.262921030000001</v>
      </c>
    </row>
    <row r="1597" spans="1:6" x14ac:dyDescent="0.25">
      <c r="A1597" s="2" t="s">
        <v>388</v>
      </c>
      <c r="B1597" s="2">
        <v>12</v>
      </c>
      <c r="C1597" s="2">
        <v>2029</v>
      </c>
      <c r="D1597" s="2">
        <v>513.51710924833333</v>
      </c>
      <c r="E1597" s="2">
        <v>38.327243780000003</v>
      </c>
      <c r="F1597" s="2">
        <v>27.644738100000001</v>
      </c>
    </row>
    <row r="1598" spans="1:6" x14ac:dyDescent="0.25">
      <c r="A1598" s="2" t="s">
        <v>42</v>
      </c>
      <c r="B1598" s="2">
        <v>1</v>
      </c>
      <c r="C1598" s="2">
        <v>2029</v>
      </c>
      <c r="D1598" s="2">
        <v>361.48227398166665</v>
      </c>
      <c r="E1598" s="2">
        <v>24.63885269</v>
      </c>
      <c r="F1598" s="2">
        <v>15.293569209999999</v>
      </c>
    </row>
    <row r="1599" spans="1:6" x14ac:dyDescent="0.25">
      <c r="A1599" s="2" t="s">
        <v>42</v>
      </c>
      <c r="B1599" s="2">
        <v>2</v>
      </c>
      <c r="C1599" s="2">
        <v>2029</v>
      </c>
      <c r="D1599" s="2">
        <v>317.84328450833328</v>
      </c>
      <c r="E1599" s="2">
        <v>21.664392500000002</v>
      </c>
      <c r="F1599" s="2">
        <v>12.87923076</v>
      </c>
    </row>
    <row r="1600" spans="1:6" x14ac:dyDescent="0.25">
      <c r="A1600" s="2" t="s">
        <v>42</v>
      </c>
      <c r="B1600" s="2">
        <v>3</v>
      </c>
      <c r="C1600" s="2">
        <v>2029</v>
      </c>
      <c r="D1600" s="2">
        <v>342.79275853833332</v>
      </c>
      <c r="E1600" s="2">
        <v>23.364963899999999</v>
      </c>
      <c r="F1600" s="2">
        <v>14.28038418</v>
      </c>
    </row>
    <row r="1601" spans="1:6" x14ac:dyDescent="0.25">
      <c r="A1601" s="2" t="s">
        <v>42</v>
      </c>
      <c r="B1601" s="2">
        <v>4</v>
      </c>
      <c r="C1601" s="2">
        <v>2029</v>
      </c>
      <c r="D1601" s="2">
        <v>323.0647823883333</v>
      </c>
      <c r="E1601" s="2">
        <v>22.020292990000002</v>
      </c>
      <c r="F1601" s="2">
        <v>13.193615019999999</v>
      </c>
    </row>
    <row r="1602" spans="1:6" x14ac:dyDescent="0.25">
      <c r="A1602" s="2" t="s">
        <v>42</v>
      </c>
      <c r="B1602" s="2">
        <v>5</v>
      </c>
      <c r="C1602" s="2">
        <v>2029</v>
      </c>
      <c r="D1602" s="2">
        <v>325.31140386333334</v>
      </c>
      <c r="E1602" s="2">
        <v>22.17342408</v>
      </c>
      <c r="F1602" s="2">
        <v>13.330115259999999</v>
      </c>
    </row>
    <row r="1603" spans="1:6" x14ac:dyDescent="0.25">
      <c r="A1603" s="2" t="s">
        <v>42</v>
      </c>
      <c r="B1603" s="2">
        <v>6</v>
      </c>
      <c r="C1603" s="2">
        <v>2029</v>
      </c>
      <c r="D1603" s="2">
        <v>306.95921161833331</v>
      </c>
      <c r="E1603" s="2">
        <v>20.92252744</v>
      </c>
      <c r="F1603" s="2">
        <v>12.31700996</v>
      </c>
    </row>
    <row r="1604" spans="1:6" x14ac:dyDescent="0.25">
      <c r="A1604" s="2" t="s">
        <v>42</v>
      </c>
      <c r="B1604" s="2">
        <v>7</v>
      </c>
      <c r="C1604" s="2">
        <v>2029</v>
      </c>
      <c r="D1604" s="2">
        <v>309.44959564333334</v>
      </c>
      <c r="E1604" s="2">
        <v>21.092273540000001</v>
      </c>
      <c r="F1604" s="2">
        <v>12.46572527</v>
      </c>
    </row>
    <row r="1605" spans="1:6" x14ac:dyDescent="0.25">
      <c r="A1605" s="2" t="s">
        <v>42</v>
      </c>
      <c r="B1605" s="2">
        <v>8</v>
      </c>
      <c r="C1605" s="2">
        <v>2029</v>
      </c>
      <c r="D1605" s="2">
        <v>301.93999181833334</v>
      </c>
      <c r="E1605" s="2">
        <v>20.580414350000002</v>
      </c>
      <c r="F1605" s="2">
        <v>12.05577293</v>
      </c>
    </row>
    <row r="1606" spans="1:6" x14ac:dyDescent="0.25">
      <c r="A1606" s="2" t="s">
        <v>42</v>
      </c>
      <c r="B1606" s="2">
        <v>9</v>
      </c>
      <c r="C1606" s="2">
        <v>2029</v>
      </c>
      <c r="D1606" s="2">
        <v>285.36919672833329</v>
      </c>
      <c r="E1606" s="2">
        <v>19.450938839999999</v>
      </c>
      <c r="F1606" s="2">
        <v>11.13846242</v>
      </c>
    </row>
    <row r="1607" spans="1:6" x14ac:dyDescent="0.25">
      <c r="A1607" s="2" t="s">
        <v>42</v>
      </c>
      <c r="B1607" s="2">
        <v>10</v>
      </c>
      <c r="C1607" s="2">
        <v>2029</v>
      </c>
      <c r="D1607" s="2">
        <v>288.13168256666665</v>
      </c>
      <c r="E1607" s="2">
        <v>19.639231559999999</v>
      </c>
      <c r="F1607" s="2">
        <v>11.300770610000001</v>
      </c>
    </row>
    <row r="1608" spans="1:6" x14ac:dyDescent="0.25">
      <c r="A1608" s="2" t="s">
        <v>42</v>
      </c>
      <c r="B1608" s="2">
        <v>11</v>
      </c>
      <c r="C1608" s="2">
        <v>2029</v>
      </c>
      <c r="D1608" s="2">
        <v>272.5819310833333</v>
      </c>
      <c r="E1608" s="2">
        <v>18.579350989999998</v>
      </c>
      <c r="F1608" s="2">
        <v>10.438582569999999</v>
      </c>
    </row>
    <row r="1609" spans="1:6" x14ac:dyDescent="0.25">
      <c r="A1609" s="2" t="s">
        <v>42</v>
      </c>
      <c r="B1609" s="2">
        <v>12</v>
      </c>
      <c r="C1609" s="2">
        <v>2029</v>
      </c>
      <c r="D1609" s="2">
        <v>275.475778865</v>
      </c>
      <c r="E1609" s="2">
        <v>18.776597429999999</v>
      </c>
      <c r="F1609" s="2">
        <v>10.60741223</v>
      </c>
    </row>
    <row r="1610" spans="1:6" x14ac:dyDescent="0.25">
      <c r="A1610" s="2" t="s">
        <v>51</v>
      </c>
      <c r="B1610" s="2">
        <v>1</v>
      </c>
      <c r="C1610" s="2">
        <v>2029</v>
      </c>
      <c r="D1610" s="2">
        <v>479.63977099000005</v>
      </c>
      <c r="E1610" s="2">
        <v>32.692539889999999</v>
      </c>
      <c r="F1610" s="2">
        <v>22.018134069999999</v>
      </c>
    </row>
    <row r="1611" spans="1:6" x14ac:dyDescent="0.25">
      <c r="A1611" s="2" t="s">
        <v>51</v>
      </c>
      <c r="B1611" s="2">
        <v>2</v>
      </c>
      <c r="C1611" s="2">
        <v>2029</v>
      </c>
      <c r="D1611" s="2">
        <v>421.97564820999997</v>
      </c>
      <c r="E1611" s="2">
        <v>28.762118050000002</v>
      </c>
      <c r="F1611" s="2">
        <v>18.792934630000001</v>
      </c>
    </row>
    <row r="1612" spans="1:6" x14ac:dyDescent="0.25">
      <c r="A1612" s="2" t="s">
        <v>51</v>
      </c>
      <c r="B1612" s="2">
        <v>3</v>
      </c>
      <c r="C1612" s="2">
        <v>2029</v>
      </c>
      <c r="D1612" s="2">
        <v>455.34480751166672</v>
      </c>
      <c r="E1612" s="2">
        <v>31.03658034</v>
      </c>
      <c r="F1612" s="2">
        <v>20.663758229999999</v>
      </c>
    </row>
    <row r="1613" spans="1:6" x14ac:dyDescent="0.25">
      <c r="A1613" s="2" t="s">
        <v>51</v>
      </c>
      <c r="B1613" s="2">
        <v>4</v>
      </c>
      <c r="C1613" s="2">
        <v>2029</v>
      </c>
      <c r="D1613" s="2">
        <v>429.36818044166665</v>
      </c>
      <c r="E1613" s="2">
        <v>29.265997559999999</v>
      </c>
      <c r="F1613" s="2">
        <v>19.2337448</v>
      </c>
    </row>
    <row r="1614" spans="1:6" x14ac:dyDescent="0.25">
      <c r="A1614" s="2" t="s">
        <v>51</v>
      </c>
      <c r="B1614" s="2">
        <v>5</v>
      </c>
      <c r="C1614" s="2">
        <v>2029</v>
      </c>
      <c r="D1614" s="2">
        <v>432.57393428500001</v>
      </c>
      <c r="E1614" s="2">
        <v>29.484503700000001</v>
      </c>
      <c r="F1614" s="2">
        <v>19.435441430000001</v>
      </c>
    </row>
    <row r="1615" spans="1:6" x14ac:dyDescent="0.25">
      <c r="A1615" s="2" t="s">
        <v>51</v>
      </c>
      <c r="B1615" s="2">
        <v>6</v>
      </c>
      <c r="C1615" s="2">
        <v>2029</v>
      </c>
      <c r="D1615" s="2">
        <v>408.36905020166665</v>
      </c>
      <c r="E1615" s="2">
        <v>27.83468401</v>
      </c>
      <c r="F1615" s="2">
        <v>18.098841289999999</v>
      </c>
    </row>
    <row r="1616" spans="1:6" x14ac:dyDescent="0.25">
      <c r="A1616" s="2" t="s">
        <v>51</v>
      </c>
      <c r="B1616" s="2">
        <v>7</v>
      </c>
      <c r="C1616" s="2">
        <v>2029</v>
      </c>
      <c r="D1616" s="2">
        <v>411.87350362500001</v>
      </c>
      <c r="E1616" s="2">
        <v>28.073549700000001</v>
      </c>
      <c r="F1616" s="2">
        <v>18.31465274</v>
      </c>
    </row>
    <row r="1617" spans="1:6" x14ac:dyDescent="0.25">
      <c r="A1617" s="2" t="s">
        <v>51</v>
      </c>
      <c r="B1617" s="2">
        <v>8</v>
      </c>
      <c r="C1617" s="2">
        <v>2029</v>
      </c>
      <c r="D1617" s="2">
        <v>402.06002971000004</v>
      </c>
      <c r="E1617" s="2">
        <v>27.404657319999998</v>
      </c>
      <c r="F1617" s="2">
        <v>17.781936129999998</v>
      </c>
    </row>
    <row r="1618" spans="1:6" x14ac:dyDescent="0.25">
      <c r="A1618" s="2" t="s">
        <v>51</v>
      </c>
      <c r="B1618" s="2">
        <v>9</v>
      </c>
      <c r="C1618" s="2">
        <v>2029</v>
      </c>
      <c r="D1618" s="2">
        <v>380.15650537833335</v>
      </c>
      <c r="E1618" s="2">
        <v>25.911699720000001</v>
      </c>
      <c r="F1618" s="2">
        <v>16.567459970000002</v>
      </c>
    </row>
    <row r="1619" spans="1:6" x14ac:dyDescent="0.25">
      <c r="A1619" s="2" t="s">
        <v>51</v>
      </c>
      <c r="B1619" s="2">
        <v>10</v>
      </c>
      <c r="C1619" s="2">
        <v>2029</v>
      </c>
      <c r="D1619" s="2">
        <v>383.99340599499999</v>
      </c>
      <c r="E1619" s="2">
        <v>26.173225209999998</v>
      </c>
      <c r="F1619" s="2">
        <v>16.798877189999999</v>
      </c>
    </row>
    <row r="1620" spans="1:6" x14ac:dyDescent="0.25">
      <c r="A1620" s="2" t="s">
        <v>51</v>
      </c>
      <c r="B1620" s="2">
        <v>11</v>
      </c>
      <c r="C1620" s="2">
        <v>2029</v>
      </c>
      <c r="D1620" s="2">
        <v>363.41278516166665</v>
      </c>
      <c r="E1620" s="2">
        <v>24.770437510000001</v>
      </c>
      <c r="F1620" s="2">
        <v>15.65501532</v>
      </c>
    </row>
    <row r="1621" spans="1:6" x14ac:dyDescent="0.25">
      <c r="A1621" s="2" t="s">
        <v>51</v>
      </c>
      <c r="B1621" s="2">
        <v>12</v>
      </c>
      <c r="C1621" s="2">
        <v>2029</v>
      </c>
      <c r="D1621" s="2">
        <v>367.40932436833333</v>
      </c>
      <c r="E1621" s="2">
        <v>25.042844070000001</v>
      </c>
      <c r="F1621" s="2">
        <v>15.893833409999999</v>
      </c>
    </row>
    <row r="1622" spans="1:6" x14ac:dyDescent="0.25">
      <c r="A1622" s="2" t="s">
        <v>60</v>
      </c>
      <c r="B1622" s="2">
        <v>1</v>
      </c>
      <c r="C1622" s="2">
        <v>2029</v>
      </c>
      <c r="D1622" s="2">
        <v>637.46031242333333</v>
      </c>
      <c r="E1622" s="2">
        <v>43.449684439999999</v>
      </c>
      <c r="F1622" s="2">
        <v>30.493797350000001</v>
      </c>
    </row>
    <row r="1623" spans="1:6" x14ac:dyDescent="0.25">
      <c r="A1623" s="2" t="s">
        <v>60</v>
      </c>
      <c r="B1623" s="2">
        <v>2</v>
      </c>
      <c r="C1623" s="2">
        <v>2029</v>
      </c>
      <c r="D1623" s="2">
        <v>562.07699807333336</v>
      </c>
      <c r="E1623" s="2">
        <v>38.311511670000002</v>
      </c>
      <c r="F1623" s="2">
        <v>26.319100349999999</v>
      </c>
    </row>
    <row r="1624" spans="1:6" x14ac:dyDescent="0.25">
      <c r="A1624" s="2" t="s">
        <v>60</v>
      </c>
      <c r="B1624" s="2">
        <v>3</v>
      </c>
      <c r="C1624" s="2">
        <v>2029</v>
      </c>
      <c r="D1624" s="2">
        <v>607.83747693333328</v>
      </c>
      <c r="E1624" s="2">
        <v>41.430573870000003</v>
      </c>
      <c r="F1624" s="2">
        <v>28.853296870000001</v>
      </c>
    </row>
    <row r="1625" spans="1:6" x14ac:dyDescent="0.25">
      <c r="A1625" s="2" t="s">
        <v>60</v>
      </c>
      <c r="B1625" s="2">
        <v>4</v>
      </c>
      <c r="C1625" s="2">
        <v>2029</v>
      </c>
      <c r="D1625" s="2">
        <v>574.40484339</v>
      </c>
      <c r="E1625" s="2">
        <v>39.151785140000001</v>
      </c>
      <c r="F1625" s="2">
        <v>27.001811360000001</v>
      </c>
    </row>
    <row r="1626" spans="1:6" x14ac:dyDescent="0.25">
      <c r="A1626" s="2" t="s">
        <v>60</v>
      </c>
      <c r="B1626" s="2">
        <v>5</v>
      </c>
      <c r="C1626" s="2">
        <v>2029</v>
      </c>
      <c r="D1626" s="2">
        <v>579.90965509499995</v>
      </c>
      <c r="E1626" s="2">
        <v>39.52699647</v>
      </c>
      <c r="F1626" s="2">
        <v>27.30666557</v>
      </c>
    </row>
    <row r="1627" spans="1:6" x14ac:dyDescent="0.25">
      <c r="A1627" s="2" t="s">
        <v>60</v>
      </c>
      <c r="B1627" s="2">
        <v>6</v>
      </c>
      <c r="C1627" s="2">
        <v>2029</v>
      </c>
      <c r="D1627" s="2">
        <v>548.57697974333337</v>
      </c>
      <c r="E1627" s="2">
        <v>37.391342170000001</v>
      </c>
      <c r="F1627" s="2">
        <v>25.571474869999999</v>
      </c>
    </row>
    <row r="1628" spans="1:6" x14ac:dyDescent="0.25">
      <c r="A1628" s="2" t="s">
        <v>60</v>
      </c>
      <c r="B1628" s="2">
        <v>7</v>
      </c>
      <c r="C1628" s="2">
        <v>2029</v>
      </c>
      <c r="D1628" s="2">
        <v>554.37945059333333</v>
      </c>
      <c r="E1628" s="2">
        <v>37.786842129999997</v>
      </c>
      <c r="F1628" s="2">
        <v>25.892813319999998</v>
      </c>
    </row>
    <row r="1629" spans="1:6" x14ac:dyDescent="0.25">
      <c r="A1629" s="2" t="s">
        <v>60</v>
      </c>
      <c r="B1629" s="2">
        <v>8</v>
      </c>
      <c r="C1629" s="2">
        <v>2029</v>
      </c>
      <c r="D1629" s="2">
        <v>542.22785508666664</v>
      </c>
      <c r="E1629" s="2">
        <v>36.958581950000003</v>
      </c>
      <c r="F1629" s="2">
        <v>25.21986295</v>
      </c>
    </row>
    <row r="1630" spans="1:6" x14ac:dyDescent="0.25">
      <c r="A1630" s="2" t="s">
        <v>60</v>
      </c>
      <c r="B1630" s="2">
        <v>9</v>
      </c>
      <c r="C1630" s="2">
        <v>2029</v>
      </c>
      <c r="D1630" s="2">
        <v>513.64618442666665</v>
      </c>
      <c r="E1630" s="2">
        <v>35.010437809999999</v>
      </c>
      <c r="F1630" s="2">
        <v>23.63702176</v>
      </c>
    </row>
    <row r="1631" spans="1:6" x14ac:dyDescent="0.25">
      <c r="A1631" s="2" t="s">
        <v>60</v>
      </c>
      <c r="B1631" s="2">
        <v>10</v>
      </c>
      <c r="C1631" s="2">
        <v>2029</v>
      </c>
      <c r="D1631" s="2">
        <v>519.77305315666672</v>
      </c>
      <c r="E1631" s="2">
        <v>35.428048930000003</v>
      </c>
      <c r="F1631" s="2">
        <v>23.97632523</v>
      </c>
    </row>
    <row r="1632" spans="1:6" x14ac:dyDescent="0.25">
      <c r="A1632" s="2" t="s">
        <v>60</v>
      </c>
      <c r="B1632" s="2">
        <v>11</v>
      </c>
      <c r="C1632" s="2">
        <v>2029</v>
      </c>
      <c r="D1632" s="2">
        <v>492.78546945333329</v>
      </c>
      <c r="E1632" s="2">
        <v>33.588558730000003</v>
      </c>
      <c r="F1632" s="2">
        <v>22.481763919999999</v>
      </c>
    </row>
    <row r="1633" spans="1:6" x14ac:dyDescent="0.25">
      <c r="A1633" s="2" t="s">
        <v>60</v>
      </c>
      <c r="B1633" s="2">
        <v>12</v>
      </c>
      <c r="C1633" s="2">
        <v>2029</v>
      </c>
      <c r="D1633" s="2">
        <v>499.06296279000003</v>
      </c>
      <c r="E1633" s="2">
        <v>34.016436519999999</v>
      </c>
      <c r="F1633" s="2">
        <v>22.82940893</v>
      </c>
    </row>
    <row r="1634" spans="1:6" x14ac:dyDescent="0.25">
      <c r="A1634" s="2" t="s">
        <v>109</v>
      </c>
      <c r="B1634" s="2">
        <v>1</v>
      </c>
      <c r="C1634" s="2">
        <v>2029</v>
      </c>
      <c r="D1634" s="2">
        <v>771.03253030666667</v>
      </c>
      <c r="E1634" s="2">
        <v>52.554048440000003</v>
      </c>
      <c r="F1634" s="2">
        <v>36.695926569999997</v>
      </c>
    </row>
    <row r="1635" spans="1:6" x14ac:dyDescent="0.25">
      <c r="A1635" s="2" t="s">
        <v>109</v>
      </c>
      <c r="B1635" s="2">
        <v>2</v>
      </c>
      <c r="C1635" s="2">
        <v>2029</v>
      </c>
      <c r="D1635" s="2">
        <v>679.16294239166666</v>
      </c>
      <c r="E1635" s="2">
        <v>46.292161180000001</v>
      </c>
      <c r="F1635" s="2">
        <v>31.784715869999999</v>
      </c>
    </row>
    <row r="1636" spans="1:6" x14ac:dyDescent="0.25">
      <c r="A1636" s="2" t="s">
        <v>109</v>
      </c>
      <c r="B1636" s="2">
        <v>3</v>
      </c>
      <c r="C1636" s="2">
        <v>2029</v>
      </c>
      <c r="D1636" s="2">
        <v>733.74447758333338</v>
      </c>
      <c r="E1636" s="2">
        <v>50.012471980000001</v>
      </c>
      <c r="F1636" s="2">
        <v>34.760633220000003</v>
      </c>
    </row>
    <row r="1637" spans="1:6" x14ac:dyDescent="0.25">
      <c r="A1637" s="2" t="s">
        <v>109</v>
      </c>
      <c r="B1637" s="2">
        <v>4</v>
      </c>
      <c r="C1637" s="2">
        <v>2029</v>
      </c>
      <c r="D1637" s="2">
        <v>692.72276814333338</v>
      </c>
      <c r="E1637" s="2">
        <v>47.216407189999998</v>
      </c>
      <c r="F1637" s="2">
        <v>32.581074739999998</v>
      </c>
    </row>
    <row r="1638" spans="1:6" x14ac:dyDescent="0.25">
      <c r="A1638" s="2" t="s">
        <v>109</v>
      </c>
      <c r="B1638" s="2">
        <v>5</v>
      </c>
      <c r="C1638" s="2">
        <v>2029</v>
      </c>
      <c r="D1638" s="2">
        <v>698.7220431566667</v>
      </c>
      <c r="E1638" s="2">
        <v>47.62532144</v>
      </c>
      <c r="F1638" s="2">
        <v>32.936271980000001</v>
      </c>
    </row>
    <row r="1639" spans="1:6" x14ac:dyDescent="0.25">
      <c r="A1639" s="2" t="s">
        <v>109</v>
      </c>
      <c r="B1639" s="2">
        <v>6</v>
      </c>
      <c r="C1639" s="2">
        <v>2029</v>
      </c>
      <c r="D1639" s="2">
        <v>660.39160737833333</v>
      </c>
      <c r="E1639" s="2">
        <v>45.012695520000001</v>
      </c>
      <c r="F1639" s="2">
        <v>30.893994930000002</v>
      </c>
    </row>
    <row r="1640" spans="1:6" x14ac:dyDescent="0.25">
      <c r="A1640" s="2" t="s">
        <v>109</v>
      </c>
      <c r="B1640" s="2">
        <v>7</v>
      </c>
      <c r="C1640" s="2">
        <v>2029</v>
      </c>
      <c r="D1640" s="2">
        <v>666.81804571833334</v>
      </c>
      <c r="E1640" s="2">
        <v>45.450725480000003</v>
      </c>
      <c r="F1640" s="2">
        <v>31.26874192</v>
      </c>
    </row>
    <row r="1641" spans="1:6" x14ac:dyDescent="0.25">
      <c r="A1641" s="2" t="s">
        <v>109</v>
      </c>
      <c r="B1641" s="2">
        <v>8</v>
      </c>
      <c r="C1641" s="2">
        <v>2029</v>
      </c>
      <c r="D1641" s="2">
        <v>651.67012204000002</v>
      </c>
      <c r="E1641" s="2">
        <v>44.418233749999999</v>
      </c>
      <c r="F1641" s="2">
        <v>30.475130289999999</v>
      </c>
    </row>
    <row r="1642" spans="1:6" x14ac:dyDescent="0.25">
      <c r="A1642" s="2" t="s">
        <v>109</v>
      </c>
      <c r="B1642" s="2">
        <v>9</v>
      </c>
      <c r="C1642" s="2">
        <v>2029</v>
      </c>
      <c r="D1642" s="2">
        <v>616.84468276500002</v>
      </c>
      <c r="E1642" s="2">
        <v>42.044510529999997</v>
      </c>
      <c r="F1642" s="2">
        <v>28.61268871</v>
      </c>
    </row>
    <row r="1643" spans="1:6" x14ac:dyDescent="0.25">
      <c r="A1643" s="2" t="s">
        <v>109</v>
      </c>
      <c r="B1643" s="2">
        <v>10</v>
      </c>
      <c r="C1643" s="2">
        <v>2029</v>
      </c>
      <c r="D1643" s="2">
        <v>623.74177918666669</v>
      </c>
      <c r="E1643" s="2">
        <v>42.514620829999998</v>
      </c>
      <c r="F1643" s="2">
        <v>29.008780479999999</v>
      </c>
    </row>
    <row r="1644" spans="1:6" x14ac:dyDescent="0.25">
      <c r="A1644" s="2" t="s">
        <v>109</v>
      </c>
      <c r="B1644" s="2">
        <v>11</v>
      </c>
      <c r="C1644" s="2">
        <v>2029</v>
      </c>
      <c r="D1644" s="2">
        <v>590.93640214499999</v>
      </c>
      <c r="E1644" s="2">
        <v>40.27858629</v>
      </c>
      <c r="F1644" s="2">
        <v>27.250536400000001</v>
      </c>
    </row>
    <row r="1645" spans="1:6" x14ac:dyDescent="0.25">
      <c r="A1645" s="2" t="s">
        <v>109</v>
      </c>
      <c r="B1645" s="2">
        <v>12</v>
      </c>
      <c r="C1645" s="2">
        <v>2029</v>
      </c>
      <c r="D1645" s="2">
        <v>598.05616759500003</v>
      </c>
      <c r="E1645" s="2">
        <v>40.763873850000003</v>
      </c>
      <c r="F1645" s="2">
        <v>27.656563590000001</v>
      </c>
    </row>
    <row r="1646" spans="1:6" x14ac:dyDescent="0.25">
      <c r="A1646" s="2" t="s">
        <v>16</v>
      </c>
      <c r="B1646" s="2">
        <v>1</v>
      </c>
      <c r="C1646" s="2">
        <v>2029</v>
      </c>
      <c r="D1646" s="2">
        <v>530.21419386500008</v>
      </c>
      <c r="E1646" s="2">
        <v>51.006821979999998</v>
      </c>
      <c r="F1646" s="2">
        <v>37.197080700000001</v>
      </c>
    </row>
    <row r="1647" spans="1:6" x14ac:dyDescent="0.25">
      <c r="A1647" s="2" t="s">
        <v>16</v>
      </c>
      <c r="B1647" s="2">
        <v>2</v>
      </c>
      <c r="C1647" s="2">
        <v>2029</v>
      </c>
      <c r="D1647" s="2">
        <v>467.27809127166671</v>
      </c>
      <c r="E1647" s="2">
        <v>44.952343200000001</v>
      </c>
      <c r="F1647" s="2">
        <v>32.509576330000002</v>
      </c>
    </row>
    <row r="1648" spans="1:6" x14ac:dyDescent="0.25">
      <c r="A1648" s="2" t="s">
        <v>16</v>
      </c>
      <c r="B1648" s="2">
        <v>3</v>
      </c>
      <c r="C1648" s="2">
        <v>2029</v>
      </c>
      <c r="D1648" s="2">
        <v>505.10766071</v>
      </c>
      <c r="E1648" s="2">
        <v>48.591563229999998</v>
      </c>
      <c r="F1648" s="2">
        <v>35.327136750000001</v>
      </c>
    </row>
    <row r="1649" spans="1:6" x14ac:dyDescent="0.25">
      <c r="A1649" s="2" t="s">
        <v>16</v>
      </c>
      <c r="B1649" s="2">
        <v>4</v>
      </c>
      <c r="C1649" s="2">
        <v>2029</v>
      </c>
      <c r="D1649" s="2">
        <v>477.15350611666668</v>
      </c>
      <c r="E1649" s="2">
        <v>45.902362150000002</v>
      </c>
      <c r="F1649" s="2">
        <v>33.245100890000003</v>
      </c>
    </row>
    <row r="1650" spans="1:6" x14ac:dyDescent="0.25">
      <c r="A1650" s="2" t="s">
        <v>16</v>
      </c>
      <c r="B1650" s="2">
        <v>5</v>
      </c>
      <c r="C1650" s="2">
        <v>2029</v>
      </c>
      <c r="D1650" s="2">
        <v>481.58742499000004</v>
      </c>
      <c r="E1650" s="2">
        <v>46.328906949999997</v>
      </c>
      <c r="F1650" s="2">
        <v>33.575340830000002</v>
      </c>
    </row>
    <row r="1651" spans="1:6" x14ac:dyDescent="0.25">
      <c r="A1651" s="2" t="s">
        <v>16</v>
      </c>
      <c r="B1651" s="2">
        <v>6</v>
      </c>
      <c r="C1651" s="2">
        <v>2029</v>
      </c>
      <c r="D1651" s="2">
        <v>455.46535257833335</v>
      </c>
      <c r="E1651" s="2">
        <v>43.815952920000001</v>
      </c>
      <c r="F1651" s="2">
        <v>31.629759140000001</v>
      </c>
    </row>
    <row r="1652" spans="1:6" x14ac:dyDescent="0.25">
      <c r="A1652" s="2" t="s">
        <v>16</v>
      </c>
      <c r="B1652" s="2">
        <v>7</v>
      </c>
      <c r="C1652" s="2">
        <v>2029</v>
      </c>
      <c r="D1652" s="2">
        <v>460.20784137499999</v>
      </c>
      <c r="E1652" s="2">
        <v>44.272182280000003</v>
      </c>
      <c r="F1652" s="2">
        <v>31.982981469999999</v>
      </c>
    </row>
    <row r="1653" spans="1:6" x14ac:dyDescent="0.25">
      <c r="A1653" s="2" t="s">
        <v>16</v>
      </c>
      <c r="B1653" s="2">
        <v>8</v>
      </c>
      <c r="C1653" s="2">
        <v>2029</v>
      </c>
      <c r="D1653" s="2">
        <v>450.07097783</v>
      </c>
      <c r="E1653" s="2">
        <v>43.297011859999998</v>
      </c>
      <c r="F1653" s="2">
        <v>31.2279841</v>
      </c>
    </row>
    <row r="1654" spans="1:6" x14ac:dyDescent="0.25">
      <c r="A1654" s="2" t="s">
        <v>16</v>
      </c>
      <c r="B1654" s="2">
        <v>9</v>
      </c>
      <c r="C1654" s="2">
        <v>2029</v>
      </c>
      <c r="D1654" s="2">
        <v>426.32254514666664</v>
      </c>
      <c r="E1654" s="2">
        <v>41.012402940000001</v>
      </c>
      <c r="F1654" s="2">
        <v>29.45919198</v>
      </c>
    </row>
    <row r="1655" spans="1:6" x14ac:dyDescent="0.25">
      <c r="A1655" s="2" t="s">
        <v>16</v>
      </c>
      <c r="B1655" s="2">
        <v>10</v>
      </c>
      <c r="C1655" s="2">
        <v>2029</v>
      </c>
      <c r="D1655" s="2">
        <v>431.40307555499999</v>
      </c>
      <c r="E1655" s="2">
        <v>41.501152040000001</v>
      </c>
      <c r="F1655" s="2">
        <v>29.837591790000001</v>
      </c>
    </row>
    <row r="1656" spans="1:6" x14ac:dyDescent="0.25">
      <c r="A1656" s="2" t="s">
        <v>16</v>
      </c>
      <c r="B1656" s="2">
        <v>11</v>
      </c>
      <c r="C1656" s="2">
        <v>2029</v>
      </c>
      <c r="D1656" s="2">
        <v>409.0166462366667</v>
      </c>
      <c r="E1656" s="2">
        <v>39.3475684</v>
      </c>
      <c r="F1656" s="2">
        <v>28.17024219</v>
      </c>
    </row>
    <row r="1657" spans="1:6" x14ac:dyDescent="0.25">
      <c r="A1657" s="2" t="s">
        <v>16</v>
      </c>
      <c r="B1657" s="2">
        <v>12</v>
      </c>
      <c r="C1657" s="2">
        <v>2029</v>
      </c>
      <c r="D1657" s="2">
        <v>414.25631350499998</v>
      </c>
      <c r="E1657" s="2">
        <v>39.851626529999997</v>
      </c>
      <c r="F1657" s="2">
        <v>28.560494559999999</v>
      </c>
    </row>
    <row r="1658" spans="1:6" x14ac:dyDescent="0.25">
      <c r="A1658" s="2" t="s">
        <v>374</v>
      </c>
      <c r="B1658" s="2">
        <v>1</v>
      </c>
      <c r="C1658" s="2">
        <v>2029</v>
      </c>
      <c r="D1658" s="2">
        <v>201.15717896166669</v>
      </c>
      <c r="E1658" s="2">
        <v>19.351402759999999</v>
      </c>
      <c r="F1658" s="2">
        <v>12.33625833</v>
      </c>
    </row>
    <row r="1659" spans="1:6" x14ac:dyDescent="0.25">
      <c r="A1659" s="2" t="s">
        <v>374</v>
      </c>
      <c r="B1659" s="2">
        <v>2</v>
      </c>
      <c r="C1659" s="2">
        <v>2029</v>
      </c>
      <c r="D1659" s="2">
        <v>177.24451685666668</v>
      </c>
      <c r="E1659" s="2">
        <v>17.050994899999999</v>
      </c>
      <c r="F1659" s="2">
        <v>10.604959940000001</v>
      </c>
    </row>
    <row r="1660" spans="1:6" x14ac:dyDescent="0.25">
      <c r="A1660" s="2" t="s">
        <v>374</v>
      </c>
      <c r="B1660" s="2">
        <v>3</v>
      </c>
      <c r="C1660" s="2">
        <v>2029</v>
      </c>
      <c r="D1660" s="2">
        <v>191.5574360533333</v>
      </c>
      <c r="E1660" s="2">
        <v>18.427903579999999</v>
      </c>
      <c r="F1660" s="2">
        <v>11.6545685</v>
      </c>
    </row>
    <row r="1661" spans="1:6" x14ac:dyDescent="0.25">
      <c r="A1661" s="2" t="s">
        <v>374</v>
      </c>
      <c r="B1661" s="2">
        <v>4</v>
      </c>
      <c r="C1661" s="2">
        <v>2029</v>
      </c>
      <c r="D1661" s="2">
        <v>180.92233150833334</v>
      </c>
      <c r="E1661" s="2">
        <v>17.404802180000001</v>
      </c>
      <c r="F1661" s="2">
        <v>10.88765033</v>
      </c>
    </row>
    <row r="1662" spans="1:6" x14ac:dyDescent="0.25">
      <c r="A1662" s="2" t="s">
        <v>374</v>
      </c>
      <c r="B1662" s="2">
        <v>5</v>
      </c>
      <c r="C1662" s="2">
        <v>2029</v>
      </c>
      <c r="D1662" s="2">
        <v>182.57117203000001</v>
      </c>
      <c r="E1662" s="2">
        <v>17.563421309999999</v>
      </c>
      <c r="F1662" s="2">
        <v>11.01494587</v>
      </c>
    </row>
    <row r="1663" spans="1:6" x14ac:dyDescent="0.25">
      <c r="A1663" s="2" t="s">
        <v>374</v>
      </c>
      <c r="B1663" s="2">
        <v>6</v>
      </c>
      <c r="C1663" s="2">
        <v>2029</v>
      </c>
      <c r="D1663" s="2">
        <v>172.63906119166668</v>
      </c>
      <c r="E1663" s="2">
        <v>16.607948189999998</v>
      </c>
      <c r="F1663" s="2">
        <v>10.2974134</v>
      </c>
    </row>
    <row r="1664" spans="1:6" x14ac:dyDescent="0.25">
      <c r="A1664" s="2" t="s">
        <v>374</v>
      </c>
      <c r="B1664" s="2">
        <v>7</v>
      </c>
      <c r="C1664" s="2">
        <v>2029</v>
      </c>
      <c r="D1664" s="2">
        <v>174.40858255500001</v>
      </c>
      <c r="E1664" s="2">
        <v>16.778176869999999</v>
      </c>
      <c r="F1664" s="2">
        <v>10.43269621</v>
      </c>
    </row>
    <row r="1665" spans="1:6" x14ac:dyDescent="0.25">
      <c r="A1665" s="2" t="s">
        <v>374</v>
      </c>
      <c r="B1665" s="2">
        <v>8</v>
      </c>
      <c r="C1665" s="2">
        <v>2029</v>
      </c>
      <c r="D1665" s="2">
        <v>170.54031907833334</v>
      </c>
      <c r="E1665" s="2">
        <v>16.406048340000002</v>
      </c>
      <c r="F1665" s="2">
        <v>10.15635018</v>
      </c>
    </row>
    <row r="1666" spans="1:6" x14ac:dyDescent="0.25">
      <c r="A1666" s="2" t="s">
        <v>374</v>
      </c>
      <c r="B1666" s="2">
        <v>9</v>
      </c>
      <c r="C1666" s="2">
        <v>2029</v>
      </c>
      <c r="D1666" s="2">
        <v>161.51790208333333</v>
      </c>
      <c r="E1666" s="2">
        <v>15.538088139999999</v>
      </c>
      <c r="F1666" s="2">
        <v>9.5029601299999999</v>
      </c>
    </row>
    <row r="1667" spans="1:6" x14ac:dyDescent="0.25">
      <c r="A1667" s="2" t="s">
        <v>374</v>
      </c>
      <c r="B1667" s="2">
        <v>10</v>
      </c>
      <c r="C1667" s="2">
        <v>2029</v>
      </c>
      <c r="D1667" s="2">
        <v>163.41981504833333</v>
      </c>
      <c r="E1667" s="2">
        <v>15.72105294</v>
      </c>
      <c r="F1667" s="2">
        <v>9.6469651899999995</v>
      </c>
    </row>
    <row r="1668" spans="1:6" x14ac:dyDescent="0.25">
      <c r="A1668" s="2" t="s">
        <v>374</v>
      </c>
      <c r="B1668" s="2">
        <v>11</v>
      </c>
      <c r="C1668" s="2">
        <v>2029</v>
      </c>
      <c r="D1668" s="2">
        <v>154.91880842166665</v>
      </c>
      <c r="E1668" s="2">
        <v>14.90325264</v>
      </c>
      <c r="F1668" s="2">
        <v>9.0291971699999998</v>
      </c>
    </row>
    <row r="1669" spans="1:6" x14ac:dyDescent="0.25">
      <c r="A1669" s="2" t="s">
        <v>374</v>
      </c>
      <c r="B1669" s="2">
        <v>12</v>
      </c>
      <c r="C1669" s="2">
        <v>2029</v>
      </c>
      <c r="D1669" s="2">
        <v>156.88320466499999</v>
      </c>
      <c r="E1669" s="2">
        <v>15.09222836</v>
      </c>
      <c r="F1669" s="2">
        <v>9.1727704600000006</v>
      </c>
    </row>
    <row r="1670" spans="1:6" x14ac:dyDescent="0.25">
      <c r="A1670" s="2" t="s">
        <v>373</v>
      </c>
      <c r="B1670" s="2">
        <v>1</v>
      </c>
      <c r="C1670" s="2">
        <v>2029</v>
      </c>
      <c r="D1670" s="2">
        <v>324.94621216166666</v>
      </c>
      <c r="E1670" s="2">
        <v>31.259958309999998</v>
      </c>
      <c r="F1670" s="2">
        <v>21.486031629999999</v>
      </c>
    </row>
    <row r="1671" spans="1:6" x14ac:dyDescent="0.25">
      <c r="A1671" s="2" t="s">
        <v>373</v>
      </c>
      <c r="B1671" s="2">
        <v>2</v>
      </c>
      <c r="C1671" s="2">
        <v>2029</v>
      </c>
      <c r="D1671" s="2">
        <v>286.31806568666667</v>
      </c>
      <c r="E1671" s="2">
        <v>27.543914839999999</v>
      </c>
      <c r="F1671" s="2">
        <v>18.659231259999999</v>
      </c>
    </row>
    <row r="1672" spans="1:6" x14ac:dyDescent="0.25">
      <c r="A1672" s="2" t="s">
        <v>373</v>
      </c>
      <c r="B1672" s="2">
        <v>3</v>
      </c>
      <c r="C1672" s="2">
        <v>2029</v>
      </c>
      <c r="D1672" s="2">
        <v>309.43893515333338</v>
      </c>
      <c r="E1672" s="2">
        <v>29.768151929999998</v>
      </c>
      <c r="F1672" s="2">
        <v>20.35121208</v>
      </c>
    </row>
    <row r="1673" spans="1:6" x14ac:dyDescent="0.25">
      <c r="A1673" s="2" t="s">
        <v>373</v>
      </c>
      <c r="B1673" s="2">
        <v>4</v>
      </c>
      <c r="C1673" s="2">
        <v>2029</v>
      </c>
      <c r="D1673" s="2">
        <v>292.25915090166666</v>
      </c>
      <c r="E1673" s="2">
        <v>28.11544967</v>
      </c>
      <c r="F1673" s="2">
        <v>19.093998750000001</v>
      </c>
    </row>
    <row r="1674" spans="1:6" x14ac:dyDescent="0.25">
      <c r="A1674" s="2" t="s">
        <v>373</v>
      </c>
      <c r="B1674" s="2">
        <v>5</v>
      </c>
      <c r="C1674" s="2">
        <v>2029</v>
      </c>
      <c r="D1674" s="2">
        <v>294.92266251833331</v>
      </c>
      <c r="E1674" s="2">
        <v>28.371680569999999</v>
      </c>
      <c r="F1674" s="2">
        <v>19.288913999999998</v>
      </c>
    </row>
    <row r="1675" spans="1:6" x14ac:dyDescent="0.25">
      <c r="A1675" s="2" t="s">
        <v>373</v>
      </c>
      <c r="B1675" s="2">
        <v>6</v>
      </c>
      <c r="C1675" s="2">
        <v>2029</v>
      </c>
      <c r="D1675" s="2">
        <v>278.87848347000005</v>
      </c>
      <c r="E1675" s="2">
        <v>26.828223999999999</v>
      </c>
      <c r="F1675" s="2">
        <v>18.11480405</v>
      </c>
    </row>
    <row r="1676" spans="1:6" x14ac:dyDescent="0.25">
      <c r="A1676" s="2" t="s">
        <v>373</v>
      </c>
      <c r="B1676" s="2">
        <v>7</v>
      </c>
      <c r="C1676" s="2">
        <v>2029</v>
      </c>
      <c r="D1676" s="2">
        <v>281.73694103999998</v>
      </c>
      <c r="E1676" s="2">
        <v>27.103208779999999</v>
      </c>
      <c r="F1676" s="2">
        <v>18.32398542</v>
      </c>
    </row>
    <row r="1677" spans="1:6" x14ac:dyDescent="0.25">
      <c r="A1677" s="2" t="s">
        <v>373</v>
      </c>
      <c r="B1677" s="2">
        <v>8</v>
      </c>
      <c r="C1677" s="2">
        <v>2029</v>
      </c>
      <c r="D1677" s="2">
        <v>275.48820774666666</v>
      </c>
      <c r="E1677" s="2">
        <v>26.502078090000001</v>
      </c>
      <c r="F1677" s="2">
        <v>17.866704330000001</v>
      </c>
    </row>
    <row r="1678" spans="1:6" x14ac:dyDescent="0.25">
      <c r="A1678" s="2" t="s">
        <v>373</v>
      </c>
      <c r="B1678" s="2">
        <v>9</v>
      </c>
      <c r="C1678" s="2">
        <v>2029</v>
      </c>
      <c r="D1678" s="2">
        <v>260.91353413166667</v>
      </c>
      <c r="E1678" s="2">
        <v>25.099988530000001</v>
      </c>
      <c r="F1678" s="2">
        <v>16.800132489999999</v>
      </c>
    </row>
    <row r="1679" spans="1:6" x14ac:dyDescent="0.25">
      <c r="A1679" s="2" t="s">
        <v>373</v>
      </c>
      <c r="B1679" s="2">
        <v>10</v>
      </c>
      <c r="C1679" s="2">
        <v>2029</v>
      </c>
      <c r="D1679" s="2">
        <v>263.98585507166666</v>
      </c>
      <c r="E1679" s="2">
        <v>25.395547059999998</v>
      </c>
      <c r="F1679" s="2">
        <v>17.035979139999998</v>
      </c>
    </row>
    <row r="1680" spans="1:6" x14ac:dyDescent="0.25">
      <c r="A1680" s="2" t="s">
        <v>373</v>
      </c>
      <c r="B1680" s="2">
        <v>11</v>
      </c>
      <c r="C1680" s="2">
        <v>2029</v>
      </c>
      <c r="D1680" s="2">
        <v>250.25345975833332</v>
      </c>
      <c r="E1680" s="2">
        <v>24.074485030000002</v>
      </c>
      <c r="F1680" s="2">
        <v>16.042560940000001</v>
      </c>
    </row>
    <row r="1681" spans="1:6" x14ac:dyDescent="0.25">
      <c r="A1681" s="2" t="s">
        <v>373</v>
      </c>
      <c r="B1681" s="2">
        <v>12</v>
      </c>
      <c r="C1681" s="2">
        <v>2029</v>
      </c>
      <c r="D1681" s="2">
        <v>253.42671522333333</v>
      </c>
      <c r="E1681" s="2">
        <v>24.3797535</v>
      </c>
      <c r="F1681" s="2">
        <v>16.28680263</v>
      </c>
    </row>
    <row r="1682" spans="1:6" x14ac:dyDescent="0.25">
      <c r="A1682" s="2" t="s">
        <v>372</v>
      </c>
      <c r="B1682" s="2">
        <v>1</v>
      </c>
      <c r="C1682" s="2">
        <v>2029</v>
      </c>
      <c r="D1682" s="2">
        <v>795.32129080333334</v>
      </c>
      <c r="E1682" s="2">
        <v>76.510232970000004</v>
      </c>
      <c r="F1682" s="2">
        <v>56.942356029999999</v>
      </c>
    </row>
    <row r="1683" spans="1:6" x14ac:dyDescent="0.25">
      <c r="A1683" s="2" t="s">
        <v>372</v>
      </c>
      <c r="B1683" s="2">
        <v>2</v>
      </c>
      <c r="C1683" s="2">
        <v>2029</v>
      </c>
      <c r="D1683" s="2">
        <v>700.91713691333337</v>
      </c>
      <c r="E1683" s="2">
        <v>67.428514809999996</v>
      </c>
      <c r="F1683" s="2">
        <v>49.911099479999997</v>
      </c>
    </row>
    <row r="1684" spans="1:6" x14ac:dyDescent="0.25">
      <c r="A1684" s="2" t="s">
        <v>372</v>
      </c>
      <c r="B1684" s="2">
        <v>3</v>
      </c>
      <c r="C1684" s="2">
        <v>2029</v>
      </c>
      <c r="D1684" s="2">
        <v>757.66149108499997</v>
      </c>
      <c r="E1684" s="2">
        <v>72.887344850000005</v>
      </c>
      <c r="F1684" s="2">
        <v>54.137440120000001</v>
      </c>
    </row>
    <row r="1685" spans="1:6" x14ac:dyDescent="0.25">
      <c r="A1685" s="2" t="s">
        <v>372</v>
      </c>
      <c r="B1685" s="2">
        <v>4</v>
      </c>
      <c r="C1685" s="2">
        <v>2029</v>
      </c>
      <c r="D1685" s="2">
        <v>715.73025918999997</v>
      </c>
      <c r="E1685" s="2">
        <v>68.853543220000006</v>
      </c>
      <c r="F1685" s="2">
        <v>51.014386350000002</v>
      </c>
    </row>
    <row r="1686" spans="1:6" x14ac:dyDescent="0.25">
      <c r="A1686" s="2" t="s">
        <v>372</v>
      </c>
      <c r="B1686" s="2">
        <v>5</v>
      </c>
      <c r="C1686" s="2">
        <v>2029</v>
      </c>
      <c r="D1686" s="2">
        <v>722.38113750500008</v>
      </c>
      <c r="E1686" s="2">
        <v>69.493360429999996</v>
      </c>
      <c r="F1686" s="2">
        <v>51.509746239999998</v>
      </c>
    </row>
    <row r="1687" spans="1:6" x14ac:dyDescent="0.25">
      <c r="A1687" s="2" t="s">
        <v>372</v>
      </c>
      <c r="B1687" s="2">
        <v>6</v>
      </c>
      <c r="C1687" s="2">
        <v>2029</v>
      </c>
      <c r="D1687" s="2">
        <v>683.19802888333334</v>
      </c>
      <c r="E1687" s="2">
        <v>65.723929380000001</v>
      </c>
      <c r="F1687" s="2">
        <v>48.59137372</v>
      </c>
    </row>
    <row r="1688" spans="1:6" x14ac:dyDescent="0.25">
      <c r="A1688" s="2" t="s">
        <v>372</v>
      </c>
      <c r="B1688" s="2">
        <v>7</v>
      </c>
      <c r="C1688" s="2">
        <v>2029</v>
      </c>
      <c r="D1688" s="2">
        <v>690.31176206833334</v>
      </c>
      <c r="E1688" s="2">
        <v>66.40827342</v>
      </c>
      <c r="F1688" s="2">
        <v>49.121207210000001</v>
      </c>
    </row>
    <row r="1689" spans="1:6" x14ac:dyDescent="0.25">
      <c r="A1689" s="2" t="s">
        <v>372</v>
      </c>
      <c r="B1689" s="2">
        <v>8</v>
      </c>
      <c r="C1689" s="2">
        <v>2029</v>
      </c>
      <c r="D1689" s="2">
        <v>675.10646675666669</v>
      </c>
      <c r="E1689" s="2">
        <v>64.945517800000005</v>
      </c>
      <c r="F1689" s="2">
        <v>47.988711160000001</v>
      </c>
    </row>
    <row r="1690" spans="1:6" x14ac:dyDescent="0.25">
      <c r="A1690" s="2" t="s">
        <v>372</v>
      </c>
      <c r="B1690" s="2">
        <v>9</v>
      </c>
      <c r="C1690" s="2">
        <v>2029</v>
      </c>
      <c r="D1690" s="2">
        <v>639.48381772499999</v>
      </c>
      <c r="E1690" s="2">
        <v>61.518604410000002</v>
      </c>
      <c r="F1690" s="2">
        <v>45.33552297</v>
      </c>
    </row>
    <row r="1691" spans="1:6" x14ac:dyDescent="0.25">
      <c r="A1691" s="2" t="s">
        <v>372</v>
      </c>
      <c r="B1691" s="2">
        <v>10</v>
      </c>
      <c r="C1691" s="2">
        <v>2029</v>
      </c>
      <c r="D1691" s="2">
        <v>647.10461334333343</v>
      </c>
      <c r="E1691" s="2">
        <v>62.251728059999998</v>
      </c>
      <c r="F1691" s="2">
        <v>45.903122670000002</v>
      </c>
    </row>
    <row r="1692" spans="1:6" x14ac:dyDescent="0.25">
      <c r="A1692" s="2" t="s">
        <v>372</v>
      </c>
      <c r="B1692" s="2">
        <v>11</v>
      </c>
      <c r="C1692" s="2">
        <v>2029</v>
      </c>
      <c r="D1692" s="2">
        <v>613.52496937166666</v>
      </c>
      <c r="E1692" s="2">
        <v>59.0213526</v>
      </c>
      <c r="F1692" s="2">
        <v>43.402098289999998</v>
      </c>
    </row>
    <row r="1693" spans="1:6" x14ac:dyDescent="0.25">
      <c r="A1693" s="2" t="s">
        <v>372</v>
      </c>
      <c r="B1693" s="2">
        <v>12</v>
      </c>
      <c r="C1693" s="2">
        <v>2029</v>
      </c>
      <c r="D1693" s="2">
        <v>621.38447026833342</v>
      </c>
      <c r="E1693" s="2">
        <v>59.777439800000003</v>
      </c>
      <c r="F1693" s="2">
        <v>43.987476839999999</v>
      </c>
    </row>
    <row r="1694" spans="1:6" x14ac:dyDescent="0.25">
      <c r="A1694" s="2" t="s">
        <v>371</v>
      </c>
      <c r="B1694" s="2">
        <v>1</v>
      </c>
      <c r="C1694" s="2">
        <v>2029</v>
      </c>
      <c r="D1694" s="2">
        <v>293.99895385166667</v>
      </c>
      <c r="E1694" s="2">
        <v>28.282819419999999</v>
      </c>
      <c r="F1694" s="2">
        <v>18.91064609</v>
      </c>
    </row>
    <row r="1695" spans="1:6" x14ac:dyDescent="0.25">
      <c r="A1695" s="2" t="s">
        <v>371</v>
      </c>
      <c r="B1695" s="2">
        <v>2</v>
      </c>
      <c r="C1695" s="2">
        <v>2029</v>
      </c>
      <c r="D1695" s="2">
        <v>259.04967847166665</v>
      </c>
      <c r="E1695" s="2">
        <v>24.920684860000001</v>
      </c>
      <c r="F1695" s="2">
        <v>16.389996</v>
      </c>
    </row>
    <row r="1696" spans="1:6" x14ac:dyDescent="0.25">
      <c r="A1696" s="2" t="s">
        <v>371</v>
      </c>
      <c r="B1696" s="2">
        <v>3</v>
      </c>
      <c r="C1696" s="2">
        <v>2029</v>
      </c>
      <c r="D1696" s="2">
        <v>279.96856037166668</v>
      </c>
      <c r="E1696" s="2">
        <v>26.933089840000001</v>
      </c>
      <c r="F1696" s="2">
        <v>17.898730610000001</v>
      </c>
    </row>
    <row r="1697" spans="1:6" x14ac:dyDescent="0.25">
      <c r="A1697" s="2" t="s">
        <v>371</v>
      </c>
      <c r="B1697" s="2">
        <v>4</v>
      </c>
      <c r="C1697" s="2">
        <v>2029</v>
      </c>
      <c r="D1697" s="2">
        <v>264.42494604666666</v>
      </c>
      <c r="E1697" s="2">
        <v>25.437787790000002</v>
      </c>
      <c r="F1697" s="2">
        <v>16.777676960000001</v>
      </c>
    </row>
    <row r="1698" spans="1:6" x14ac:dyDescent="0.25">
      <c r="A1698" s="2" t="s">
        <v>371</v>
      </c>
      <c r="B1698" s="2">
        <v>5</v>
      </c>
      <c r="C1698" s="2">
        <v>2029</v>
      </c>
      <c r="D1698" s="2">
        <v>266.83478988833332</v>
      </c>
      <c r="E1698" s="2">
        <v>25.669615759999999</v>
      </c>
      <c r="F1698" s="2">
        <v>16.955803759999998</v>
      </c>
    </row>
    <row r="1699" spans="1:6" x14ac:dyDescent="0.25">
      <c r="A1699" s="2" t="s">
        <v>371</v>
      </c>
      <c r="B1699" s="2">
        <v>6</v>
      </c>
      <c r="C1699" s="2">
        <v>2029</v>
      </c>
      <c r="D1699" s="2">
        <v>252.31862789166667</v>
      </c>
      <c r="E1699" s="2">
        <v>24.273155039999999</v>
      </c>
      <c r="F1699" s="2">
        <v>15.922423159999999</v>
      </c>
    </row>
    <row r="1700" spans="1:6" x14ac:dyDescent="0.25">
      <c r="A1700" s="2" t="s">
        <v>371</v>
      </c>
      <c r="B1700" s="2">
        <v>7</v>
      </c>
      <c r="C1700" s="2">
        <v>2029</v>
      </c>
      <c r="D1700" s="2">
        <v>254.90485141833332</v>
      </c>
      <c r="E1700" s="2">
        <v>24.521950799999999</v>
      </c>
      <c r="F1700" s="2">
        <v>16.12243741</v>
      </c>
    </row>
    <row r="1701" spans="1:6" x14ac:dyDescent="0.25">
      <c r="A1701" s="2" t="s">
        <v>371</v>
      </c>
      <c r="B1701" s="2">
        <v>8</v>
      </c>
      <c r="C1701" s="2">
        <v>2029</v>
      </c>
      <c r="D1701" s="2">
        <v>249.25123557166668</v>
      </c>
      <c r="E1701" s="2">
        <v>23.978070649999999</v>
      </c>
      <c r="F1701" s="2">
        <v>15.72661302</v>
      </c>
    </row>
    <row r="1702" spans="1:6" x14ac:dyDescent="0.25">
      <c r="A1702" s="2" t="s">
        <v>371</v>
      </c>
      <c r="B1702" s="2">
        <v>9</v>
      </c>
      <c r="C1702" s="2">
        <v>2029</v>
      </c>
      <c r="D1702" s="2">
        <v>236.06462612000001</v>
      </c>
      <c r="E1702" s="2">
        <v>22.709513439999998</v>
      </c>
      <c r="F1702" s="2">
        <v>14.78451186</v>
      </c>
    </row>
    <row r="1703" spans="1:6" x14ac:dyDescent="0.25">
      <c r="A1703" s="2" t="s">
        <v>371</v>
      </c>
      <c r="B1703" s="2">
        <v>10</v>
      </c>
      <c r="C1703" s="2">
        <v>2029</v>
      </c>
      <c r="D1703" s="2">
        <v>238.84434506333335</v>
      </c>
      <c r="E1703" s="2">
        <v>22.976923530000001</v>
      </c>
      <c r="F1703" s="2">
        <v>14.99650166</v>
      </c>
    </row>
    <row r="1704" spans="1:6" x14ac:dyDescent="0.25">
      <c r="A1704" s="2" t="s">
        <v>371</v>
      </c>
      <c r="B1704" s="2">
        <v>11</v>
      </c>
      <c r="C1704" s="2">
        <v>2029</v>
      </c>
      <c r="D1704" s="2">
        <v>226.41979691166668</v>
      </c>
      <c r="E1704" s="2">
        <v>21.78167693</v>
      </c>
      <c r="F1704" s="2">
        <v>14.10698294</v>
      </c>
    </row>
    <row r="1705" spans="1:6" x14ac:dyDescent="0.25">
      <c r="A1705" s="2" t="s">
        <v>371</v>
      </c>
      <c r="B1705" s="2">
        <v>12</v>
      </c>
      <c r="C1705" s="2">
        <v>2029</v>
      </c>
      <c r="D1705" s="2">
        <v>229.29083757333333</v>
      </c>
      <c r="E1705" s="2">
        <v>22.057872209999999</v>
      </c>
      <c r="F1705" s="2">
        <v>14.324551870000001</v>
      </c>
    </row>
    <row r="1706" spans="1:6" x14ac:dyDescent="0.25">
      <c r="A1706" s="2" t="s">
        <v>370</v>
      </c>
      <c r="B1706" s="2">
        <v>1</v>
      </c>
      <c r="C1706" s="2">
        <v>2029</v>
      </c>
      <c r="D1706" s="2">
        <v>510.62976198333337</v>
      </c>
      <c r="E1706" s="2">
        <v>49.122791630000002</v>
      </c>
      <c r="F1706" s="2">
        <v>35.07431828</v>
      </c>
    </row>
    <row r="1707" spans="1:6" x14ac:dyDescent="0.25">
      <c r="A1707" s="2" t="s">
        <v>370</v>
      </c>
      <c r="B1707" s="2">
        <v>2</v>
      </c>
      <c r="C1707" s="2">
        <v>2029</v>
      </c>
      <c r="D1707" s="2">
        <v>449.92838894499999</v>
      </c>
      <c r="E1707" s="2">
        <v>43.283294759999997</v>
      </c>
      <c r="F1707" s="2">
        <v>30.63220342</v>
      </c>
    </row>
    <row r="1708" spans="1:6" x14ac:dyDescent="0.25">
      <c r="A1708" s="2" t="s">
        <v>370</v>
      </c>
      <c r="B1708" s="2">
        <v>3</v>
      </c>
      <c r="C1708" s="2">
        <v>2029</v>
      </c>
      <c r="D1708" s="2">
        <v>486.26118382000004</v>
      </c>
      <c r="E1708" s="2">
        <v>46.77852446</v>
      </c>
      <c r="F1708" s="2">
        <v>33.291030380000002</v>
      </c>
    </row>
    <row r="1709" spans="1:6" x14ac:dyDescent="0.25">
      <c r="A1709" s="2" t="s">
        <v>370</v>
      </c>
      <c r="B1709" s="2">
        <v>4</v>
      </c>
      <c r="C1709" s="2">
        <v>2029</v>
      </c>
      <c r="D1709" s="2">
        <v>459.2643799883333</v>
      </c>
      <c r="E1709" s="2">
        <v>44.18142091</v>
      </c>
      <c r="F1709" s="2">
        <v>31.31540944</v>
      </c>
    </row>
    <row r="1710" spans="1:6" x14ac:dyDescent="0.25">
      <c r="A1710" s="2" t="s">
        <v>370</v>
      </c>
      <c r="B1710" s="2">
        <v>5</v>
      </c>
      <c r="C1710" s="2">
        <v>2029</v>
      </c>
      <c r="D1710" s="2">
        <v>463.44989824333334</v>
      </c>
      <c r="E1710" s="2">
        <v>44.584069470000003</v>
      </c>
      <c r="F1710" s="2">
        <v>31.621704869999999</v>
      </c>
    </row>
    <row r="1711" spans="1:6" x14ac:dyDescent="0.25">
      <c r="A1711" s="2" t="s">
        <v>370</v>
      </c>
      <c r="B1711" s="2">
        <v>6</v>
      </c>
      <c r="C1711" s="2">
        <v>2029</v>
      </c>
      <c r="D1711" s="2">
        <v>438.23761688833332</v>
      </c>
      <c r="E1711" s="2">
        <v>42.158637710000001</v>
      </c>
      <c r="F1711" s="2">
        <v>29.77667495</v>
      </c>
    </row>
    <row r="1712" spans="1:6" x14ac:dyDescent="0.25">
      <c r="A1712" s="2" t="s">
        <v>370</v>
      </c>
      <c r="B1712" s="2">
        <v>7</v>
      </c>
      <c r="C1712" s="2">
        <v>2029</v>
      </c>
      <c r="D1712" s="2">
        <v>442.72947879000003</v>
      </c>
      <c r="E1712" s="2">
        <v>42.590756659999997</v>
      </c>
      <c r="F1712" s="2">
        <v>30.105388550000001</v>
      </c>
    </row>
    <row r="1713" spans="1:6" x14ac:dyDescent="0.25">
      <c r="A1713" s="2" t="s">
        <v>370</v>
      </c>
      <c r="B1713" s="2">
        <v>8</v>
      </c>
      <c r="C1713" s="2">
        <v>2029</v>
      </c>
      <c r="D1713" s="2">
        <v>432.91004075333336</v>
      </c>
      <c r="E1713" s="2">
        <v>41.64612271</v>
      </c>
      <c r="F1713" s="2">
        <v>29.386803929999999</v>
      </c>
    </row>
    <row r="1714" spans="1:6" x14ac:dyDescent="0.25">
      <c r="A1714" s="2" t="s">
        <v>370</v>
      </c>
      <c r="B1714" s="2">
        <v>9</v>
      </c>
      <c r="C1714" s="2">
        <v>2029</v>
      </c>
      <c r="D1714" s="2">
        <v>410.00698221499999</v>
      </c>
      <c r="E1714" s="2">
        <v>39.442839130000003</v>
      </c>
      <c r="F1714" s="2">
        <v>27.710762500000001</v>
      </c>
    </row>
    <row r="1715" spans="1:6" x14ac:dyDescent="0.25">
      <c r="A1715" s="2" t="s">
        <v>370</v>
      </c>
      <c r="B1715" s="2">
        <v>10</v>
      </c>
      <c r="C1715" s="2">
        <v>2029</v>
      </c>
      <c r="D1715" s="2">
        <v>414.83491512166665</v>
      </c>
      <c r="E1715" s="2">
        <v>39.90728824</v>
      </c>
      <c r="F1715" s="2">
        <v>28.064069719999999</v>
      </c>
    </row>
    <row r="1716" spans="1:6" x14ac:dyDescent="0.25">
      <c r="A1716" s="2" t="s">
        <v>370</v>
      </c>
      <c r="B1716" s="2">
        <v>11</v>
      </c>
      <c r="C1716" s="2">
        <v>2029</v>
      </c>
      <c r="D1716" s="2">
        <v>393.25543676833331</v>
      </c>
      <c r="E1716" s="2">
        <v>37.831333610000001</v>
      </c>
      <c r="F1716" s="2">
        <v>26.484887610000001</v>
      </c>
    </row>
    <row r="1717" spans="1:6" x14ac:dyDescent="0.25">
      <c r="A1717" s="2" t="s">
        <v>370</v>
      </c>
      <c r="B1717" s="2">
        <v>12</v>
      </c>
      <c r="C1717" s="2">
        <v>2029</v>
      </c>
      <c r="D1717" s="2">
        <v>398.2419810633333</v>
      </c>
      <c r="E1717" s="2">
        <v>38.311041209999999</v>
      </c>
      <c r="F1717" s="2">
        <v>26.849801970000001</v>
      </c>
    </row>
    <row r="1718" spans="1:6" x14ac:dyDescent="0.25">
      <c r="A1718" s="2" t="s">
        <v>369</v>
      </c>
      <c r="B1718" s="2">
        <v>1</v>
      </c>
      <c r="C1718" s="2">
        <v>2029</v>
      </c>
      <c r="D1718" s="2">
        <v>711.78694094333332</v>
      </c>
      <c r="E1718" s="2">
        <v>68.474194389999994</v>
      </c>
      <c r="F1718" s="2">
        <v>51.18765878</v>
      </c>
    </row>
    <row r="1719" spans="1:6" x14ac:dyDescent="0.25">
      <c r="A1719" s="2" t="s">
        <v>369</v>
      </c>
      <c r="B1719" s="2">
        <v>2</v>
      </c>
      <c r="C1719" s="2">
        <v>2029</v>
      </c>
      <c r="D1719" s="2">
        <v>627.17290579166672</v>
      </c>
      <c r="E1719" s="2">
        <v>60.334289660000003</v>
      </c>
      <c r="F1719" s="2">
        <v>44.83006237</v>
      </c>
    </row>
    <row r="1720" spans="1:6" x14ac:dyDescent="0.25">
      <c r="A1720" s="2" t="s">
        <v>369</v>
      </c>
      <c r="B1720" s="2">
        <v>3</v>
      </c>
      <c r="C1720" s="2">
        <v>2029</v>
      </c>
      <c r="D1720" s="2">
        <v>677.81861987333332</v>
      </c>
      <c r="E1720" s="2">
        <v>65.206428040000006</v>
      </c>
      <c r="F1720" s="2">
        <v>48.635400439999998</v>
      </c>
    </row>
    <row r="1721" spans="1:6" x14ac:dyDescent="0.25">
      <c r="A1721" s="2" t="s">
        <v>369</v>
      </c>
      <c r="B1721" s="2">
        <v>4</v>
      </c>
      <c r="C1721" s="2">
        <v>2029</v>
      </c>
      <c r="D1721" s="2">
        <v>640.18671150666671</v>
      </c>
      <c r="E1721" s="2">
        <v>61.586223080000003</v>
      </c>
      <c r="F1721" s="2">
        <v>45.807873239999999</v>
      </c>
    </row>
    <row r="1722" spans="1:6" x14ac:dyDescent="0.25">
      <c r="A1722" s="2" t="s">
        <v>369</v>
      </c>
      <c r="B1722" s="2">
        <v>5</v>
      </c>
      <c r="C1722" s="2">
        <v>2029</v>
      </c>
      <c r="D1722" s="2">
        <v>646.0210702833333</v>
      </c>
      <c r="E1722" s="2">
        <v>62.147490779999998</v>
      </c>
      <c r="F1722" s="2">
        <v>46.246246130000003</v>
      </c>
    </row>
    <row r="1723" spans="1:6" x14ac:dyDescent="0.25">
      <c r="A1723" s="2" t="s">
        <v>369</v>
      </c>
      <c r="B1723" s="2">
        <v>6</v>
      </c>
      <c r="C1723" s="2">
        <v>2029</v>
      </c>
      <c r="D1723" s="2">
        <v>610.87667808999993</v>
      </c>
      <c r="E1723" s="2">
        <v>58.766585900000003</v>
      </c>
      <c r="F1723" s="2">
        <v>43.605622009999998</v>
      </c>
    </row>
    <row r="1724" spans="1:6" x14ac:dyDescent="0.25">
      <c r="A1724" s="2" t="s">
        <v>369</v>
      </c>
      <c r="B1724" s="2">
        <v>7</v>
      </c>
      <c r="C1724" s="2">
        <v>2029</v>
      </c>
      <c r="D1724" s="2">
        <v>617.13806135333334</v>
      </c>
      <c r="E1724" s="2">
        <v>59.36893353</v>
      </c>
      <c r="F1724" s="2">
        <v>44.076079989999997</v>
      </c>
    </row>
    <row r="1725" spans="1:6" x14ac:dyDescent="0.25">
      <c r="A1725" s="2" t="s">
        <v>369</v>
      </c>
      <c r="B1725" s="2">
        <v>8</v>
      </c>
      <c r="C1725" s="2">
        <v>2029</v>
      </c>
      <c r="D1725" s="2">
        <v>603.45035983166667</v>
      </c>
      <c r="E1725" s="2">
        <v>58.052171049999998</v>
      </c>
      <c r="F1725" s="2">
        <v>43.047634969999997</v>
      </c>
    </row>
    <row r="1726" spans="1:6" x14ac:dyDescent="0.25">
      <c r="A1726" s="2" t="s">
        <v>369</v>
      </c>
      <c r="B1726" s="2">
        <v>9</v>
      </c>
      <c r="C1726" s="2">
        <v>2029</v>
      </c>
      <c r="D1726" s="2">
        <v>571.52488430833341</v>
      </c>
      <c r="E1726" s="2">
        <v>54.980927270000002</v>
      </c>
      <c r="F1726" s="2">
        <v>40.648868759999999</v>
      </c>
    </row>
    <row r="1727" spans="1:6" x14ac:dyDescent="0.25">
      <c r="A1727" s="2" t="s">
        <v>369</v>
      </c>
      <c r="B1727" s="2">
        <v>10</v>
      </c>
      <c r="C1727" s="2">
        <v>2029</v>
      </c>
      <c r="D1727" s="2">
        <v>578.25473017000002</v>
      </c>
      <c r="E1727" s="2">
        <v>55.62834119</v>
      </c>
      <c r="F1727" s="2">
        <v>41.15452535</v>
      </c>
    </row>
    <row r="1728" spans="1:6" x14ac:dyDescent="0.25">
      <c r="A1728" s="2" t="s">
        <v>369</v>
      </c>
      <c r="B1728" s="2">
        <v>11</v>
      </c>
      <c r="C1728" s="2">
        <v>2029</v>
      </c>
      <c r="D1728" s="2">
        <v>548.17424519000008</v>
      </c>
      <c r="E1728" s="2">
        <v>52.73458625</v>
      </c>
      <c r="F1728" s="2">
        <v>38.894385120000003</v>
      </c>
    </row>
    <row r="1729" spans="1:6" x14ac:dyDescent="0.25">
      <c r="A1729" s="2" t="s">
        <v>369</v>
      </c>
      <c r="B1729" s="2">
        <v>12</v>
      </c>
      <c r="C1729" s="2">
        <v>2029</v>
      </c>
      <c r="D1729" s="2">
        <v>555.1251857266667</v>
      </c>
      <c r="E1729" s="2">
        <v>53.403269569999999</v>
      </c>
      <c r="F1729" s="2">
        <v>39.41665398</v>
      </c>
    </row>
    <row r="1730" spans="1:6" x14ac:dyDescent="0.25">
      <c r="A1730" s="2" t="s">
        <v>368</v>
      </c>
      <c r="B1730" s="2">
        <v>6</v>
      </c>
      <c r="C1730" s="2">
        <v>2029</v>
      </c>
      <c r="D1730" s="2">
        <v>959.73056436999991</v>
      </c>
      <c r="E1730" s="2">
        <v>92.326472219999999</v>
      </c>
      <c r="F1730" s="2">
        <v>-685.80935762000001</v>
      </c>
    </row>
    <row r="1731" spans="1:6" x14ac:dyDescent="0.25">
      <c r="A1731" s="2" t="s">
        <v>368</v>
      </c>
      <c r="B1731" s="2">
        <v>7</v>
      </c>
      <c r="C1731" s="2">
        <v>2029</v>
      </c>
      <c r="D1731" s="2">
        <v>969.72366575000001</v>
      </c>
      <c r="E1731" s="2">
        <v>93.28781266</v>
      </c>
      <c r="F1731" s="2">
        <v>-693.01945218000003</v>
      </c>
    </row>
    <row r="1732" spans="1:6" x14ac:dyDescent="0.25">
      <c r="A1732" s="2" t="s">
        <v>368</v>
      </c>
      <c r="B1732" s="2">
        <v>8</v>
      </c>
      <c r="C1732" s="2">
        <v>2029</v>
      </c>
      <c r="D1732" s="2">
        <v>948.36384614333338</v>
      </c>
      <c r="E1732" s="2">
        <v>91.232989290000006</v>
      </c>
      <c r="F1732" s="2">
        <v>-677.42617353000003</v>
      </c>
    </row>
    <row r="1733" spans="1:6" x14ac:dyDescent="0.25">
      <c r="A1733" s="2" t="s">
        <v>368</v>
      </c>
      <c r="B1733" s="2">
        <v>9</v>
      </c>
      <c r="C1733" s="2">
        <v>2029</v>
      </c>
      <c r="D1733" s="2">
        <v>898.32250584666667</v>
      </c>
      <c r="E1733" s="2">
        <v>86.418991910000003</v>
      </c>
      <c r="F1733" s="2">
        <v>-641.44940403999999</v>
      </c>
    </row>
    <row r="1734" spans="1:6" x14ac:dyDescent="0.25">
      <c r="A1734" s="2" t="s">
        <v>368</v>
      </c>
      <c r="B1734" s="2">
        <v>10</v>
      </c>
      <c r="C1734" s="2">
        <v>2029</v>
      </c>
      <c r="D1734" s="2">
        <v>909.02790920833331</v>
      </c>
      <c r="E1734" s="2">
        <v>87.448856090000007</v>
      </c>
      <c r="F1734" s="2">
        <v>-648.70981557000005</v>
      </c>
    </row>
    <row r="1735" spans="1:6" x14ac:dyDescent="0.25">
      <c r="A1735" s="2" t="s">
        <v>368</v>
      </c>
      <c r="B1735" s="2">
        <v>11</v>
      </c>
      <c r="C1735" s="2">
        <v>2029</v>
      </c>
      <c r="D1735" s="2">
        <v>861.85650457833333</v>
      </c>
      <c r="E1735" s="2">
        <v>82.910947699999994</v>
      </c>
      <c r="F1735" s="2">
        <v>-614.82818110000005</v>
      </c>
    </row>
    <row r="1736" spans="1:6" x14ac:dyDescent="0.25">
      <c r="A1736" s="2" t="s">
        <v>368</v>
      </c>
      <c r="B1736" s="2">
        <v>12</v>
      </c>
      <c r="C1736" s="2">
        <v>2029</v>
      </c>
      <c r="D1736" s="2">
        <v>872.89723203666665</v>
      </c>
      <c r="E1736" s="2">
        <v>83.973070190000001</v>
      </c>
      <c r="F1736" s="2">
        <v>-622.33378828000002</v>
      </c>
    </row>
    <row r="1737" spans="1:6" x14ac:dyDescent="0.25">
      <c r="A1737" s="2" t="s">
        <v>368</v>
      </c>
      <c r="B1737" s="2">
        <v>1</v>
      </c>
      <c r="C1737" s="2">
        <v>2029</v>
      </c>
      <c r="D1737" s="2">
        <v>1117.2370513566666</v>
      </c>
      <c r="E1737" s="2">
        <v>107.47866059</v>
      </c>
      <c r="F1737" s="2">
        <v>-786.17375347999996</v>
      </c>
    </row>
    <row r="1738" spans="1:6" x14ac:dyDescent="0.25">
      <c r="A1738" s="2" t="s">
        <v>368</v>
      </c>
      <c r="B1738" s="2">
        <v>2</v>
      </c>
      <c r="C1738" s="2">
        <v>2029</v>
      </c>
      <c r="D1738" s="2">
        <v>984.62169231833332</v>
      </c>
      <c r="E1738" s="2">
        <v>94.721008900000001</v>
      </c>
      <c r="F1738" s="2">
        <v>-693.12764019999997</v>
      </c>
    </row>
    <row r="1739" spans="1:6" x14ac:dyDescent="0.25">
      <c r="A1739" s="2" t="s">
        <v>368</v>
      </c>
      <c r="B1739" s="2">
        <v>3</v>
      </c>
      <c r="C1739" s="2">
        <v>2029</v>
      </c>
      <c r="D1739" s="2">
        <v>1064.3339993583334</v>
      </c>
      <c r="E1739" s="2">
        <v>102.38936538999999</v>
      </c>
      <c r="F1739" s="2">
        <v>-749.05570466999995</v>
      </c>
    </row>
    <row r="1740" spans="1:6" x14ac:dyDescent="0.25">
      <c r="A1740" s="2" t="s">
        <v>368</v>
      </c>
      <c r="B1740" s="2">
        <v>4</v>
      </c>
      <c r="C1740" s="2">
        <v>2029</v>
      </c>
      <c r="D1740" s="2">
        <v>1005.4306021816668</v>
      </c>
      <c r="E1740" s="2">
        <v>96.722834520000006</v>
      </c>
      <c r="F1740" s="2">
        <v>-707.72766994000006</v>
      </c>
    </row>
    <row r="1741" spans="1:6" x14ac:dyDescent="0.25">
      <c r="A1741" s="2" t="s">
        <v>368</v>
      </c>
      <c r="B1741" s="2">
        <v>5</v>
      </c>
      <c r="C1741" s="2">
        <v>2029</v>
      </c>
      <c r="D1741" s="2">
        <v>1014.7735026650001</v>
      </c>
      <c r="E1741" s="2">
        <v>97.621625359999996</v>
      </c>
      <c r="F1741" s="2">
        <v>-714.28287276000003</v>
      </c>
    </row>
    <row r="1742" spans="1:6" x14ac:dyDescent="0.25">
      <c r="A1742" s="2" t="s">
        <v>367</v>
      </c>
      <c r="B1742" s="2">
        <v>1</v>
      </c>
      <c r="C1742" s="2">
        <v>2029</v>
      </c>
      <c r="D1742" s="2">
        <v>417.78798707166669</v>
      </c>
      <c r="E1742" s="2">
        <v>40.191374969999998</v>
      </c>
      <c r="F1742" s="2">
        <v>28.656147359999999</v>
      </c>
    </row>
    <row r="1743" spans="1:6" x14ac:dyDescent="0.25">
      <c r="A1743" s="2" t="s">
        <v>367</v>
      </c>
      <c r="B1743" s="2">
        <v>2</v>
      </c>
      <c r="C1743" s="2">
        <v>2029</v>
      </c>
      <c r="D1743" s="2">
        <v>368.12322731166671</v>
      </c>
      <c r="E1743" s="2">
        <v>35.413604800000002</v>
      </c>
      <c r="F1743" s="2">
        <v>24.97699583</v>
      </c>
    </row>
    <row r="1744" spans="1:6" x14ac:dyDescent="0.25">
      <c r="A1744" s="2" t="s">
        <v>367</v>
      </c>
      <c r="B1744" s="2">
        <v>3</v>
      </c>
      <c r="C1744" s="2">
        <v>2029</v>
      </c>
      <c r="D1744" s="2">
        <v>397.85005949166668</v>
      </c>
      <c r="E1744" s="2">
        <v>38.273338189999997</v>
      </c>
      <c r="F1744" s="2">
        <v>27.17915125</v>
      </c>
    </row>
    <row r="1745" spans="1:6" x14ac:dyDescent="0.25">
      <c r="A1745" s="2" t="s">
        <v>367</v>
      </c>
      <c r="B1745" s="2">
        <v>4</v>
      </c>
      <c r="C1745" s="2">
        <v>2029</v>
      </c>
      <c r="D1745" s="2">
        <v>375.76176543999998</v>
      </c>
      <c r="E1745" s="2">
        <v>36.148435290000002</v>
      </c>
      <c r="F1745" s="2">
        <v>25.5428566</v>
      </c>
    </row>
    <row r="1746" spans="1:6" x14ac:dyDescent="0.25">
      <c r="A1746" s="2" t="s">
        <v>367</v>
      </c>
      <c r="B1746" s="2">
        <v>5</v>
      </c>
      <c r="C1746" s="2">
        <v>2029</v>
      </c>
      <c r="D1746" s="2">
        <v>379.18628038499998</v>
      </c>
      <c r="E1746" s="2">
        <v>36.477875019999999</v>
      </c>
      <c r="F1746" s="2">
        <v>25.79654369</v>
      </c>
    </row>
    <row r="1747" spans="1:6" x14ac:dyDescent="0.25">
      <c r="A1747" s="2" t="s">
        <v>367</v>
      </c>
      <c r="B1747" s="2">
        <v>6</v>
      </c>
      <c r="C1747" s="2">
        <v>2029</v>
      </c>
      <c r="D1747" s="2">
        <v>358.55805018000001</v>
      </c>
      <c r="E1747" s="2">
        <v>34.493430850000003</v>
      </c>
      <c r="F1747" s="2">
        <v>24.268410169999999</v>
      </c>
    </row>
    <row r="1748" spans="1:6" x14ac:dyDescent="0.25">
      <c r="A1748" s="2" t="s">
        <v>367</v>
      </c>
      <c r="B1748" s="2">
        <v>7</v>
      </c>
      <c r="C1748" s="2">
        <v>2029</v>
      </c>
      <c r="D1748" s="2">
        <v>362.23320991500003</v>
      </c>
      <c r="E1748" s="2">
        <v>34.84698272</v>
      </c>
      <c r="F1748" s="2">
        <v>24.540664970000002</v>
      </c>
    </row>
    <row r="1749" spans="1:6" x14ac:dyDescent="0.25">
      <c r="A1749" s="2" t="s">
        <v>367</v>
      </c>
      <c r="B1749" s="2">
        <v>8</v>
      </c>
      <c r="C1749" s="2">
        <v>2029</v>
      </c>
      <c r="D1749" s="2">
        <v>354.19912424999995</v>
      </c>
      <c r="E1749" s="2">
        <v>34.074100399999999</v>
      </c>
      <c r="F1749" s="2">
        <v>23.945502170000001</v>
      </c>
    </row>
    <row r="1750" spans="1:6" x14ac:dyDescent="0.25">
      <c r="A1750" s="2" t="s">
        <v>367</v>
      </c>
      <c r="B1750" s="2">
        <v>9</v>
      </c>
      <c r="C1750" s="2">
        <v>2029</v>
      </c>
      <c r="D1750" s="2">
        <v>335.46025817833333</v>
      </c>
      <c r="E1750" s="2">
        <v>32.27141383</v>
      </c>
      <c r="F1750" s="2">
        <v>22.55733219</v>
      </c>
    </row>
    <row r="1751" spans="1:6" x14ac:dyDescent="0.25">
      <c r="A1751" s="2" t="s">
        <v>367</v>
      </c>
      <c r="B1751" s="2">
        <v>10</v>
      </c>
      <c r="C1751" s="2">
        <v>2029</v>
      </c>
      <c r="D1751" s="2">
        <v>339.41038509666669</v>
      </c>
      <c r="E1751" s="2">
        <v>32.651417649999999</v>
      </c>
      <c r="F1751" s="2">
        <v>22.849956500000001</v>
      </c>
    </row>
    <row r="1752" spans="1:6" x14ac:dyDescent="0.25">
      <c r="A1752" s="2" t="s">
        <v>367</v>
      </c>
      <c r="B1752" s="2">
        <v>11</v>
      </c>
      <c r="C1752" s="2">
        <v>2029</v>
      </c>
      <c r="D1752" s="2">
        <v>321.75444825833335</v>
      </c>
      <c r="E1752" s="2">
        <v>30.95290932</v>
      </c>
      <c r="F1752" s="2">
        <v>21.542009629999999</v>
      </c>
    </row>
    <row r="1753" spans="1:6" x14ac:dyDescent="0.25">
      <c r="A1753" s="2" t="s">
        <v>367</v>
      </c>
      <c r="B1753" s="2">
        <v>12</v>
      </c>
      <c r="C1753" s="2">
        <v>2029</v>
      </c>
      <c r="D1753" s="2">
        <v>325.83434814333333</v>
      </c>
      <c r="E1753" s="2">
        <v>31.345397349999999</v>
      </c>
      <c r="F1753" s="2">
        <v>21.844247459999998</v>
      </c>
    </row>
    <row r="1754" spans="1:6" x14ac:dyDescent="0.25">
      <c r="A1754" s="2" t="s">
        <v>366</v>
      </c>
      <c r="B1754" s="2">
        <v>1</v>
      </c>
      <c r="C1754" s="2">
        <v>2029</v>
      </c>
      <c r="D1754" s="2">
        <v>1014.4472531016667</v>
      </c>
      <c r="E1754" s="2">
        <v>97.590240019999996</v>
      </c>
      <c r="F1754" s="2">
        <v>73.928473760000003</v>
      </c>
    </row>
    <row r="1755" spans="1:6" x14ac:dyDescent="0.25">
      <c r="A1755" s="2" t="s">
        <v>366</v>
      </c>
      <c r="B1755" s="2">
        <v>2</v>
      </c>
      <c r="C1755" s="2">
        <v>2029</v>
      </c>
      <c r="D1755" s="2">
        <v>893.29468183666665</v>
      </c>
      <c r="E1755" s="2">
        <v>85.935313190000002</v>
      </c>
      <c r="F1755" s="2">
        <v>64.825502220000004</v>
      </c>
    </row>
    <row r="1756" spans="1:6" x14ac:dyDescent="0.25">
      <c r="A1756" s="2" t="s">
        <v>366</v>
      </c>
      <c r="B1756" s="2">
        <v>3</v>
      </c>
      <c r="C1756" s="2">
        <v>2029</v>
      </c>
      <c r="D1756" s="2">
        <v>964.85751879999998</v>
      </c>
      <c r="E1756" s="2">
        <v>92.819687329999994</v>
      </c>
      <c r="F1756" s="2">
        <v>70.202478229999997</v>
      </c>
    </row>
    <row r="1757" spans="1:6" x14ac:dyDescent="0.25">
      <c r="A1757" s="2" t="s">
        <v>366</v>
      </c>
      <c r="B1757" s="2">
        <v>4</v>
      </c>
      <c r="C1757" s="2">
        <v>2029</v>
      </c>
      <c r="D1757" s="2">
        <v>910.75786281833325</v>
      </c>
      <c r="E1757" s="2">
        <v>87.615278329999995</v>
      </c>
      <c r="F1757" s="2">
        <v>66.137623270000006</v>
      </c>
    </row>
    <row r="1758" spans="1:6" x14ac:dyDescent="0.25">
      <c r="A1758" s="2" t="s">
        <v>366</v>
      </c>
      <c r="B1758" s="2">
        <v>5</v>
      </c>
      <c r="C1758" s="2">
        <v>2029</v>
      </c>
      <c r="D1758" s="2">
        <v>918.54890961333331</v>
      </c>
      <c r="E1758" s="2">
        <v>88.36478022</v>
      </c>
      <c r="F1758" s="2">
        <v>66.723014719999995</v>
      </c>
    </row>
    <row r="1759" spans="1:6" x14ac:dyDescent="0.25">
      <c r="A1759" s="2" t="s">
        <v>366</v>
      </c>
      <c r="B1759" s="2">
        <v>6</v>
      </c>
      <c r="C1759" s="2">
        <v>2029</v>
      </c>
      <c r="D1759" s="2">
        <v>868.12056405666658</v>
      </c>
      <c r="E1759" s="2">
        <v>83.513552779999998</v>
      </c>
      <c r="F1759" s="2">
        <v>62.934008919999997</v>
      </c>
    </row>
    <row r="1760" spans="1:6" x14ac:dyDescent="0.25">
      <c r="A1760" s="2" t="s">
        <v>366</v>
      </c>
      <c r="B1760" s="2">
        <v>7</v>
      </c>
      <c r="C1760" s="2">
        <v>2029</v>
      </c>
      <c r="D1760" s="2">
        <v>876.57827459166674</v>
      </c>
      <c r="E1760" s="2">
        <v>84.327187989999999</v>
      </c>
      <c r="F1760" s="2">
        <v>63.569491079999999</v>
      </c>
    </row>
    <row r="1761" spans="1:6" x14ac:dyDescent="0.25">
      <c r="A1761" s="2" t="s">
        <v>366</v>
      </c>
      <c r="B1761" s="2">
        <v>8</v>
      </c>
      <c r="C1761" s="2">
        <v>2029</v>
      </c>
      <c r="D1761" s="2">
        <v>856.71922046666668</v>
      </c>
      <c r="E1761" s="2">
        <v>82.416738870000003</v>
      </c>
      <c r="F1761" s="2">
        <v>62.077352670000003</v>
      </c>
    </row>
    <row r="1762" spans="1:6" x14ac:dyDescent="0.25">
      <c r="A1762" s="2" t="s">
        <v>366</v>
      </c>
      <c r="B1762" s="2">
        <v>9</v>
      </c>
      <c r="C1762" s="2">
        <v>2029</v>
      </c>
      <c r="D1762" s="2">
        <v>811.02370043000008</v>
      </c>
      <c r="E1762" s="2">
        <v>78.020811179999995</v>
      </c>
      <c r="F1762" s="2">
        <v>58.643954489999999</v>
      </c>
    </row>
    <row r="1763" spans="1:6" x14ac:dyDescent="0.25">
      <c r="A1763" s="2" t="s">
        <v>366</v>
      </c>
      <c r="B1763" s="2">
        <v>10</v>
      </c>
      <c r="C1763" s="2">
        <v>2029</v>
      </c>
      <c r="D1763" s="2">
        <v>820.21539145666668</v>
      </c>
      <c r="E1763" s="2">
        <v>78.905055610000005</v>
      </c>
      <c r="F1763" s="2">
        <v>59.334585330000003</v>
      </c>
    </row>
    <row r="1764" spans="1:6" x14ac:dyDescent="0.25">
      <c r="A1764" s="2" t="s">
        <v>366</v>
      </c>
      <c r="B1764" s="2">
        <v>11</v>
      </c>
      <c r="C1764" s="2">
        <v>2029</v>
      </c>
      <c r="D1764" s="2">
        <v>777.22326664833327</v>
      </c>
      <c r="E1764" s="2">
        <v>74.76919565</v>
      </c>
      <c r="F1764" s="2">
        <v>56.104310599999998</v>
      </c>
    </row>
    <row r="1765" spans="1:6" x14ac:dyDescent="0.25">
      <c r="A1765" s="2" t="s">
        <v>366</v>
      </c>
      <c r="B1765" s="2">
        <v>12</v>
      </c>
      <c r="C1765" s="2">
        <v>2029</v>
      </c>
      <c r="D1765" s="2">
        <v>786.76370319166665</v>
      </c>
      <c r="E1765" s="2">
        <v>75.686989539999999</v>
      </c>
      <c r="F1765" s="2">
        <v>56.821144930000003</v>
      </c>
    </row>
    <row r="1766" spans="1:6" x14ac:dyDescent="0.25">
      <c r="A1766" s="2" t="s">
        <v>365</v>
      </c>
      <c r="B1766" s="2">
        <v>1</v>
      </c>
      <c r="C1766" s="2">
        <v>2029</v>
      </c>
      <c r="D1766" s="2">
        <v>1590.2960550783332</v>
      </c>
      <c r="E1766" s="2">
        <v>152.98712993999999</v>
      </c>
      <c r="F1766" s="2">
        <v>91.292233690000003</v>
      </c>
    </row>
    <row r="1767" spans="1:6" x14ac:dyDescent="0.25">
      <c r="A1767" s="2" t="s">
        <v>365</v>
      </c>
      <c r="B1767" s="2">
        <v>2</v>
      </c>
      <c r="C1767" s="2">
        <v>2029</v>
      </c>
      <c r="D1767" s="2">
        <v>1400.6656651466667</v>
      </c>
      <c r="E1767" s="2">
        <v>134.74460898000001</v>
      </c>
      <c r="F1767" s="2">
        <v>80.519318769999998</v>
      </c>
    </row>
    <row r="1768" spans="1:6" x14ac:dyDescent="0.25">
      <c r="A1768" s="2" t="s">
        <v>365</v>
      </c>
      <c r="B1768" s="2">
        <v>3</v>
      </c>
      <c r="C1768" s="2">
        <v>2029</v>
      </c>
      <c r="D1768" s="2">
        <v>1513.1756156650001</v>
      </c>
      <c r="E1768" s="2">
        <v>145.56811217000001</v>
      </c>
      <c r="F1768" s="2">
        <v>87.587955620000002</v>
      </c>
    </row>
    <row r="1769" spans="1:6" x14ac:dyDescent="0.25">
      <c r="A1769" s="2" t="s">
        <v>365</v>
      </c>
      <c r="B1769" s="2">
        <v>4</v>
      </c>
      <c r="C1769" s="2">
        <v>2029</v>
      </c>
      <c r="D1769" s="2">
        <v>1428.6110298666665</v>
      </c>
      <c r="E1769" s="2">
        <v>137.43296448000001</v>
      </c>
      <c r="F1769" s="2">
        <v>82.971278690000005</v>
      </c>
    </row>
    <row r="1770" spans="1:6" x14ac:dyDescent="0.25">
      <c r="A1770" s="2" t="s">
        <v>365</v>
      </c>
      <c r="B1770" s="2">
        <v>5</v>
      </c>
      <c r="C1770" s="2">
        <v>2029</v>
      </c>
      <c r="D1770" s="2">
        <v>1441.0995182000001</v>
      </c>
      <c r="E1770" s="2">
        <v>138.63436215999999</v>
      </c>
      <c r="F1770" s="2">
        <v>84.12596929</v>
      </c>
    </row>
    <row r="1771" spans="1:6" x14ac:dyDescent="0.25">
      <c r="A1771" s="2" t="s">
        <v>365</v>
      </c>
      <c r="B1771" s="2">
        <v>6</v>
      </c>
      <c r="C1771" s="2">
        <v>2029</v>
      </c>
      <c r="D1771" s="2">
        <v>1362.2237415899999</v>
      </c>
      <c r="E1771" s="2">
        <v>131.04648023999999</v>
      </c>
      <c r="F1771" s="2">
        <v>79.782539400000005</v>
      </c>
    </row>
    <row r="1772" spans="1:6" x14ac:dyDescent="0.25">
      <c r="A1772" s="2" t="s">
        <v>365</v>
      </c>
      <c r="B1772" s="2">
        <v>7</v>
      </c>
      <c r="C1772" s="2">
        <v>2029</v>
      </c>
      <c r="D1772" s="2">
        <v>1375.7265422383334</v>
      </c>
      <c r="E1772" s="2">
        <v>132.34545517999999</v>
      </c>
      <c r="F1772" s="2">
        <v>80.985949829999996</v>
      </c>
    </row>
    <row r="1773" spans="1:6" x14ac:dyDescent="0.25">
      <c r="A1773" s="2" t="s">
        <v>365</v>
      </c>
      <c r="B1773" s="2">
        <v>8</v>
      </c>
      <c r="C1773" s="2">
        <v>2029</v>
      </c>
      <c r="D1773" s="2">
        <v>1344.778210705</v>
      </c>
      <c r="E1773" s="2">
        <v>129.36821304</v>
      </c>
      <c r="F1773" s="2">
        <v>79.499427879999999</v>
      </c>
    </row>
    <row r="1774" spans="1:6" x14ac:dyDescent="0.25">
      <c r="A1774" s="2" t="s">
        <v>365</v>
      </c>
      <c r="B1774" s="2">
        <v>9</v>
      </c>
      <c r="C1774" s="2">
        <v>2029</v>
      </c>
      <c r="D1774" s="2">
        <v>1273.24540146</v>
      </c>
      <c r="E1774" s="2">
        <v>122.48672757999999</v>
      </c>
      <c r="F1774" s="2">
        <v>75.508698159999994</v>
      </c>
    </row>
    <row r="1775" spans="1:6" x14ac:dyDescent="0.25">
      <c r="A1775" s="2" t="s">
        <v>365</v>
      </c>
      <c r="B1775" s="2">
        <v>10</v>
      </c>
      <c r="C1775" s="2">
        <v>2029</v>
      </c>
      <c r="D1775" s="2">
        <v>1287.8637316616666</v>
      </c>
      <c r="E1775" s="2">
        <v>123.89301691999999</v>
      </c>
      <c r="F1775" s="2">
        <v>76.765690140000004</v>
      </c>
    </row>
    <row r="1776" spans="1:6" x14ac:dyDescent="0.25">
      <c r="A1776" s="2" t="s">
        <v>365</v>
      </c>
      <c r="B1776" s="2">
        <v>11</v>
      </c>
      <c r="C1776" s="2">
        <v>2029</v>
      </c>
      <c r="D1776" s="2">
        <v>1220.5300708683333</v>
      </c>
      <c r="E1776" s="2">
        <v>117.41549125</v>
      </c>
      <c r="F1776" s="2">
        <v>72.976655489999999</v>
      </c>
    </row>
    <row r="1777" spans="1:6" x14ac:dyDescent="0.25">
      <c r="A1777" s="2" t="s">
        <v>365</v>
      </c>
      <c r="B1777" s="2">
        <v>12</v>
      </c>
      <c r="C1777" s="2">
        <v>2029</v>
      </c>
      <c r="D1777" s="2">
        <v>1235.6773433816666</v>
      </c>
      <c r="E1777" s="2">
        <v>118.87266504999999</v>
      </c>
      <c r="F1777" s="2">
        <v>74.259053820000005</v>
      </c>
    </row>
    <row r="1778" spans="1:6" x14ac:dyDescent="0.25">
      <c r="A1778" s="2" t="s">
        <v>364</v>
      </c>
      <c r="B1778" s="2">
        <v>1</v>
      </c>
      <c r="C1778" s="2">
        <v>2029</v>
      </c>
      <c r="D1778" s="2">
        <v>554.77584153666658</v>
      </c>
      <c r="E1778" s="2">
        <v>53.369662509999998</v>
      </c>
      <c r="F1778" s="2">
        <v>38.804169330000001</v>
      </c>
    </row>
    <row r="1779" spans="1:6" x14ac:dyDescent="0.25">
      <c r="A1779" s="2" t="s">
        <v>364</v>
      </c>
      <c r="B1779" s="2">
        <v>2</v>
      </c>
      <c r="C1779" s="2">
        <v>2029</v>
      </c>
      <c r="D1779" s="2">
        <v>488.52052912666664</v>
      </c>
      <c r="E1779" s="2">
        <v>46.995874399999998</v>
      </c>
      <c r="F1779" s="2">
        <v>33.895994309999999</v>
      </c>
    </row>
    <row r="1780" spans="1:6" x14ac:dyDescent="0.25">
      <c r="A1780" s="2" t="s">
        <v>364</v>
      </c>
      <c r="B1780" s="2">
        <v>3</v>
      </c>
      <c r="C1780" s="2">
        <v>2029</v>
      </c>
      <c r="D1780" s="2">
        <v>527.65645559333336</v>
      </c>
      <c r="E1780" s="2">
        <v>50.760766510000003</v>
      </c>
      <c r="F1780" s="2">
        <v>36.795172809999997</v>
      </c>
    </row>
    <row r="1781" spans="1:6" x14ac:dyDescent="0.25">
      <c r="A1781" s="2" t="s">
        <v>364</v>
      </c>
      <c r="B1781" s="2">
        <v>4</v>
      </c>
      <c r="C1781" s="2">
        <v>2029</v>
      </c>
      <c r="D1781" s="2">
        <v>498.07070622833334</v>
      </c>
      <c r="E1781" s="2">
        <v>47.914605340000001</v>
      </c>
      <c r="F1781" s="2">
        <v>34.603468749999998</v>
      </c>
    </row>
    <row r="1782" spans="1:6" x14ac:dyDescent="0.25">
      <c r="A1782" s="2" t="s">
        <v>364</v>
      </c>
      <c r="B1782" s="2">
        <v>5</v>
      </c>
      <c r="C1782" s="2">
        <v>2029</v>
      </c>
      <c r="D1782" s="2">
        <v>502.33143494000007</v>
      </c>
      <c r="E1782" s="2">
        <v>48.32448918</v>
      </c>
      <c r="F1782" s="2">
        <v>34.919102340000002</v>
      </c>
    </row>
    <row r="1783" spans="1:6" x14ac:dyDescent="0.25">
      <c r="A1783" s="2" t="s">
        <v>364</v>
      </c>
      <c r="B1783" s="2">
        <v>6</v>
      </c>
      <c r="C1783" s="2">
        <v>2029</v>
      </c>
      <c r="D1783" s="2">
        <v>474.75343347</v>
      </c>
      <c r="E1783" s="2">
        <v>45.671474179999997</v>
      </c>
      <c r="F1783" s="2">
        <v>32.876131710000003</v>
      </c>
    </row>
    <row r="1784" spans="1:6" x14ac:dyDescent="0.25">
      <c r="A1784" s="2" t="s">
        <v>364</v>
      </c>
      <c r="B1784" s="2">
        <v>7</v>
      </c>
      <c r="C1784" s="2">
        <v>2029</v>
      </c>
      <c r="D1784" s="2">
        <v>479.37874391833333</v>
      </c>
      <c r="E1784" s="2">
        <v>46.11643093</v>
      </c>
      <c r="F1784" s="2">
        <v>33.218773400000003</v>
      </c>
    </row>
    <row r="1785" spans="1:6" x14ac:dyDescent="0.25">
      <c r="A1785" s="2" t="s">
        <v>364</v>
      </c>
      <c r="B1785" s="2">
        <v>8</v>
      </c>
      <c r="C1785" s="2">
        <v>2029</v>
      </c>
      <c r="D1785" s="2">
        <v>468.51832369499994</v>
      </c>
      <c r="E1785" s="2">
        <v>45.071654070000001</v>
      </c>
      <c r="F1785" s="2">
        <v>32.414236510000002</v>
      </c>
    </row>
    <row r="1786" spans="1:6" x14ac:dyDescent="0.25">
      <c r="A1786" s="2" t="s">
        <v>364</v>
      </c>
      <c r="B1786" s="2">
        <v>9</v>
      </c>
      <c r="C1786" s="2">
        <v>2029</v>
      </c>
      <c r="D1786" s="2">
        <v>443.52858616666663</v>
      </c>
      <c r="E1786" s="2">
        <v>42.667631120000003</v>
      </c>
      <c r="F1786" s="2">
        <v>30.563003739999999</v>
      </c>
    </row>
    <row r="1787" spans="1:6" x14ac:dyDescent="0.25">
      <c r="A1787" s="2" t="s">
        <v>364</v>
      </c>
      <c r="B1787" s="2">
        <v>10</v>
      </c>
      <c r="C1787" s="2">
        <v>2029</v>
      </c>
      <c r="D1787" s="2">
        <v>448.55529219833335</v>
      </c>
      <c r="E1787" s="2">
        <v>43.151202290000001</v>
      </c>
      <c r="F1787" s="2">
        <v>30.93538071</v>
      </c>
    </row>
    <row r="1788" spans="1:6" x14ac:dyDescent="0.25">
      <c r="A1788" s="2" t="s">
        <v>364</v>
      </c>
      <c r="B1788" s="2">
        <v>11</v>
      </c>
      <c r="C1788" s="2">
        <v>2029</v>
      </c>
      <c r="D1788" s="2">
        <v>425.04397394166665</v>
      </c>
      <c r="E1788" s="2">
        <v>40.889403870000002</v>
      </c>
      <c r="F1788" s="2">
        <v>29.193668819999999</v>
      </c>
    </row>
    <row r="1789" spans="1:6" x14ac:dyDescent="0.25">
      <c r="A1789" s="2" t="s">
        <v>364</v>
      </c>
      <c r="B1789" s="2">
        <v>12</v>
      </c>
      <c r="C1789" s="2">
        <v>2029</v>
      </c>
      <c r="D1789" s="2">
        <v>430.26140018333331</v>
      </c>
      <c r="E1789" s="2">
        <v>41.391322410000001</v>
      </c>
      <c r="F1789" s="2">
        <v>29.580174320000001</v>
      </c>
    </row>
    <row r="1790" spans="1:6" x14ac:dyDescent="0.25">
      <c r="A1790" s="2" t="s">
        <v>17</v>
      </c>
      <c r="B1790" s="2">
        <v>1</v>
      </c>
      <c r="C1790" s="2">
        <v>2029</v>
      </c>
      <c r="D1790" s="2">
        <v>1980.0328378216666</v>
      </c>
      <c r="E1790" s="2">
        <v>190.47996759</v>
      </c>
      <c r="F1790" s="2">
        <v>109.78045367999999</v>
      </c>
    </row>
    <row r="1791" spans="1:6" x14ac:dyDescent="0.25">
      <c r="A1791" s="2" t="s">
        <v>17</v>
      </c>
      <c r="B1791" s="2">
        <v>2</v>
      </c>
      <c r="C1791" s="2">
        <v>2029</v>
      </c>
      <c r="D1791" s="2">
        <v>1768.3246983216666</v>
      </c>
      <c r="E1791" s="2">
        <v>170.11355811999999</v>
      </c>
      <c r="F1791" s="2">
        <v>97.971872570000002</v>
      </c>
    </row>
    <row r="1792" spans="1:6" x14ac:dyDescent="0.25">
      <c r="A1792" s="2" t="s">
        <v>17</v>
      </c>
      <c r="B1792" s="2">
        <v>3</v>
      </c>
      <c r="C1792" s="2">
        <v>2029</v>
      </c>
      <c r="D1792" s="2">
        <v>1935.8724780433333</v>
      </c>
      <c r="E1792" s="2">
        <v>186.23172295000001</v>
      </c>
      <c r="F1792" s="2">
        <v>107.66449561</v>
      </c>
    </row>
    <row r="1793" spans="1:6" x14ac:dyDescent="0.25">
      <c r="A1793" s="2" t="s">
        <v>17</v>
      </c>
      <c r="B1793" s="2">
        <v>4</v>
      </c>
      <c r="C1793" s="2">
        <v>2029</v>
      </c>
      <c r="D1793" s="2">
        <v>1851.8172216066666</v>
      </c>
      <c r="E1793" s="2">
        <v>178.14557295</v>
      </c>
      <c r="F1793" s="2">
        <v>103.0821217</v>
      </c>
    </row>
    <row r="1794" spans="1:6" x14ac:dyDescent="0.25">
      <c r="A1794" s="2" t="s">
        <v>17</v>
      </c>
      <c r="B1794" s="2">
        <v>5</v>
      </c>
      <c r="C1794" s="2">
        <v>2029</v>
      </c>
      <c r="D1794" s="2">
        <v>1891.5518731383333</v>
      </c>
      <c r="E1794" s="2">
        <v>181.96806265999999</v>
      </c>
      <c r="F1794" s="2">
        <v>105.54085934</v>
      </c>
    </row>
    <row r="1795" spans="1:6" x14ac:dyDescent="0.25">
      <c r="A1795" s="2" t="s">
        <v>17</v>
      </c>
      <c r="B1795" s="2">
        <v>6</v>
      </c>
      <c r="C1795" s="2">
        <v>2029</v>
      </c>
      <c r="D1795" s="2">
        <v>1809.566113505</v>
      </c>
      <c r="E1795" s="2">
        <v>174.08099910000001</v>
      </c>
      <c r="F1795" s="2">
        <v>101.05764607</v>
      </c>
    </row>
    <row r="1796" spans="1:6" x14ac:dyDescent="0.25">
      <c r="A1796" s="2" t="s">
        <v>17</v>
      </c>
      <c r="B1796" s="2">
        <v>7</v>
      </c>
      <c r="C1796" s="2">
        <v>2029</v>
      </c>
      <c r="D1796" s="2">
        <v>1848.5413602400001</v>
      </c>
      <c r="E1796" s="2">
        <v>177.83043375</v>
      </c>
      <c r="F1796" s="2">
        <v>103.47999656</v>
      </c>
    </row>
    <row r="1797" spans="1:6" x14ac:dyDescent="0.25">
      <c r="A1797" s="2" t="s">
        <v>17</v>
      </c>
      <c r="B1797" s="2">
        <v>8</v>
      </c>
      <c r="C1797" s="2">
        <v>2029</v>
      </c>
      <c r="D1797" s="2">
        <v>1827.1703772333333</v>
      </c>
      <c r="E1797" s="2">
        <v>175.77453646000001</v>
      </c>
      <c r="F1797" s="2">
        <v>102.45599891000001</v>
      </c>
    </row>
    <row r="1798" spans="1:6" x14ac:dyDescent="0.25">
      <c r="A1798" s="2" t="s">
        <v>17</v>
      </c>
      <c r="B1798" s="2">
        <v>9</v>
      </c>
      <c r="C1798" s="2">
        <v>2029</v>
      </c>
      <c r="D1798" s="2">
        <v>1748.1829019633335</v>
      </c>
      <c r="E1798" s="2">
        <v>168.17590908</v>
      </c>
      <c r="F1798" s="2">
        <v>98.116449410000001</v>
      </c>
    </row>
    <row r="1799" spans="1:6" x14ac:dyDescent="0.25">
      <c r="A1799" s="2" t="s">
        <v>17</v>
      </c>
      <c r="B1799" s="2">
        <v>10</v>
      </c>
      <c r="C1799" s="2">
        <v>2029</v>
      </c>
      <c r="D1799" s="2">
        <v>1786.0468530333333</v>
      </c>
      <c r="E1799" s="2">
        <v>171.81843663999999</v>
      </c>
      <c r="F1799" s="2">
        <v>100.48555181</v>
      </c>
    </row>
    <row r="1800" spans="1:6" x14ac:dyDescent="0.25">
      <c r="A1800" s="2" t="s">
        <v>17</v>
      </c>
      <c r="B1800" s="2">
        <v>11</v>
      </c>
      <c r="C1800" s="2">
        <v>2029</v>
      </c>
      <c r="D1800" s="2">
        <v>1708.9695134366666</v>
      </c>
      <c r="E1800" s="2">
        <v>164.40356509</v>
      </c>
      <c r="F1800" s="2">
        <v>96.23752709</v>
      </c>
    </row>
    <row r="1801" spans="1:6" x14ac:dyDescent="0.25">
      <c r="A1801" s="2" t="s">
        <v>17</v>
      </c>
      <c r="B1801" s="2">
        <v>12</v>
      </c>
      <c r="C1801" s="2">
        <v>2029</v>
      </c>
      <c r="D1801" s="2">
        <v>1746.1184696533335</v>
      </c>
      <c r="E1801" s="2">
        <v>167.97730985000001</v>
      </c>
      <c r="F1801" s="2">
        <v>98.572370269999993</v>
      </c>
    </row>
    <row r="1802" spans="1:6" x14ac:dyDescent="0.25">
      <c r="A1802" s="2" t="s">
        <v>18</v>
      </c>
      <c r="B1802" s="2">
        <v>1</v>
      </c>
      <c r="C1802" s="2">
        <v>2029</v>
      </c>
      <c r="D1802" s="2">
        <v>830.29644961333327</v>
      </c>
      <c r="E1802" s="2">
        <v>79.874857520000006</v>
      </c>
      <c r="F1802" s="2">
        <v>63.267938579999999</v>
      </c>
    </row>
    <row r="1803" spans="1:6" x14ac:dyDescent="0.25">
      <c r="A1803" s="2" t="s">
        <v>18</v>
      </c>
      <c r="B1803" s="2">
        <v>2</v>
      </c>
      <c r="C1803" s="2">
        <v>2029</v>
      </c>
      <c r="D1803" s="2">
        <v>741.85241709666661</v>
      </c>
      <c r="E1803" s="2">
        <v>71.366505480000001</v>
      </c>
      <c r="F1803" s="2">
        <v>56.284269860000002</v>
      </c>
    </row>
    <row r="1804" spans="1:6" x14ac:dyDescent="0.25">
      <c r="A1804" s="2" t="s">
        <v>18</v>
      </c>
      <c r="B1804" s="2">
        <v>3</v>
      </c>
      <c r="C1804" s="2">
        <v>2029</v>
      </c>
      <c r="D1804" s="2">
        <v>812.50414025333328</v>
      </c>
      <c r="E1804" s="2">
        <v>78.163230100000007</v>
      </c>
      <c r="F1804" s="2">
        <v>61.863032109999999</v>
      </c>
    </row>
    <row r="1805" spans="1:6" x14ac:dyDescent="0.25">
      <c r="A1805" s="2" t="s">
        <v>18</v>
      </c>
      <c r="B1805" s="2">
        <v>4</v>
      </c>
      <c r="C1805" s="2">
        <v>2029</v>
      </c>
      <c r="D1805" s="2">
        <v>777.58087179666666</v>
      </c>
      <c r="E1805" s="2">
        <v>74.803597409999995</v>
      </c>
      <c r="F1805" s="2">
        <v>59.105440309999999</v>
      </c>
    </row>
    <row r="1806" spans="1:6" x14ac:dyDescent="0.25">
      <c r="A1806" s="2" t="s">
        <v>18</v>
      </c>
      <c r="B1806" s="2">
        <v>5</v>
      </c>
      <c r="C1806" s="2">
        <v>2029</v>
      </c>
      <c r="D1806" s="2">
        <v>794.62630629</v>
      </c>
      <c r="E1806" s="2">
        <v>76.443375169999996</v>
      </c>
      <c r="F1806" s="2">
        <v>60.451372480000003</v>
      </c>
    </row>
    <row r="1807" spans="1:6" x14ac:dyDescent="0.25">
      <c r="A1807" s="2" t="s">
        <v>18</v>
      </c>
      <c r="B1807" s="2">
        <v>6</v>
      </c>
      <c r="C1807" s="2">
        <v>2029</v>
      </c>
      <c r="D1807" s="2">
        <v>760.5277541216667</v>
      </c>
      <c r="E1807" s="2">
        <v>73.163080530000002</v>
      </c>
      <c r="F1807" s="2">
        <v>57.75890149</v>
      </c>
    </row>
    <row r="1808" spans="1:6" x14ac:dyDescent="0.25">
      <c r="A1808" s="2" t="s">
        <v>18</v>
      </c>
      <c r="B1808" s="2">
        <v>7</v>
      </c>
      <c r="C1808" s="2">
        <v>2029</v>
      </c>
      <c r="D1808" s="2">
        <v>777.25649953333334</v>
      </c>
      <c r="E1808" s="2">
        <v>74.772392670000002</v>
      </c>
      <c r="F1808" s="2">
        <v>59.07982741</v>
      </c>
    </row>
    <row r="1809" spans="1:6" x14ac:dyDescent="0.25">
      <c r="A1809" s="2" t="s">
        <v>18</v>
      </c>
      <c r="B1809" s="2">
        <v>8</v>
      </c>
      <c r="C1809" s="2">
        <v>2029</v>
      </c>
      <c r="D1809" s="2">
        <v>768.61822740999992</v>
      </c>
      <c r="E1809" s="2">
        <v>73.941387359999993</v>
      </c>
      <c r="F1809" s="2">
        <v>58.397736940000001</v>
      </c>
    </row>
    <row r="1810" spans="1:6" x14ac:dyDescent="0.25">
      <c r="A1810" s="2" t="s">
        <v>18</v>
      </c>
      <c r="B1810" s="2">
        <v>9</v>
      </c>
      <c r="C1810" s="2">
        <v>2029</v>
      </c>
      <c r="D1810" s="2">
        <v>735.71648482666671</v>
      </c>
      <c r="E1810" s="2">
        <v>70.776226289999997</v>
      </c>
      <c r="F1810" s="2">
        <v>55.799767770000003</v>
      </c>
    </row>
    <row r="1811" spans="1:6" x14ac:dyDescent="0.25">
      <c r="A1811" s="2" t="s">
        <v>18</v>
      </c>
      <c r="B1811" s="2">
        <v>10</v>
      </c>
      <c r="C1811" s="2">
        <v>2029</v>
      </c>
      <c r="D1811" s="2">
        <v>751.98147138833338</v>
      </c>
      <c r="E1811" s="2">
        <v>72.340924639999997</v>
      </c>
      <c r="F1811" s="2">
        <v>57.084074630000003</v>
      </c>
    </row>
    <row r="1812" spans="1:6" x14ac:dyDescent="0.25">
      <c r="A1812" s="2" t="s">
        <v>18</v>
      </c>
      <c r="B1812" s="2">
        <v>11</v>
      </c>
      <c r="C1812" s="2">
        <v>2029</v>
      </c>
      <c r="D1812" s="2">
        <v>719.84342587166668</v>
      </c>
      <c r="E1812" s="2">
        <v>69.249231539999997</v>
      </c>
      <c r="F1812" s="2">
        <v>54.546408079999999</v>
      </c>
    </row>
    <row r="1813" spans="1:6" x14ac:dyDescent="0.25">
      <c r="A1813" s="2" t="s">
        <v>18</v>
      </c>
      <c r="B1813" s="2">
        <v>12</v>
      </c>
      <c r="C1813" s="2">
        <v>2029</v>
      </c>
      <c r="D1813" s="2">
        <v>735.80982557333334</v>
      </c>
      <c r="E1813" s="2">
        <v>70.78520571</v>
      </c>
      <c r="F1813" s="2">
        <v>55.807138100000003</v>
      </c>
    </row>
    <row r="1814" spans="1:6" x14ac:dyDescent="0.25">
      <c r="A1814" s="2" t="s">
        <v>19</v>
      </c>
      <c r="B1814" s="2">
        <v>1</v>
      </c>
      <c r="C1814" s="2">
        <v>2029</v>
      </c>
      <c r="D1814" s="2">
        <v>1292.8672495366666</v>
      </c>
      <c r="E1814" s="2">
        <v>124.37435738000001</v>
      </c>
      <c r="F1814" s="2">
        <v>93.848433310000004</v>
      </c>
    </row>
    <row r="1815" spans="1:6" x14ac:dyDescent="0.25">
      <c r="A1815" s="2" t="s">
        <v>19</v>
      </c>
      <c r="B1815" s="2">
        <v>2</v>
      </c>
      <c r="C1815" s="2">
        <v>2029</v>
      </c>
      <c r="D1815" s="2">
        <v>1153.6689941049999</v>
      </c>
      <c r="E1815" s="2">
        <v>110.98342836</v>
      </c>
      <c r="F1815" s="2">
        <v>83.497188649999998</v>
      </c>
    </row>
    <row r="1816" spans="1:6" x14ac:dyDescent="0.25">
      <c r="A1816" s="2" t="s">
        <v>19</v>
      </c>
      <c r="B1816" s="2">
        <v>3</v>
      </c>
      <c r="C1816" s="2">
        <v>2029</v>
      </c>
      <c r="D1816" s="2">
        <v>1261.9331199116666</v>
      </c>
      <c r="E1816" s="2">
        <v>121.39848148</v>
      </c>
      <c r="F1816" s="2">
        <v>91.54806868</v>
      </c>
    </row>
    <row r="1817" spans="1:6" x14ac:dyDescent="0.25">
      <c r="A1817" s="2" t="s">
        <v>19</v>
      </c>
      <c r="B1817" s="2">
        <v>4</v>
      </c>
      <c r="C1817" s="2">
        <v>2029</v>
      </c>
      <c r="D1817" s="2">
        <v>1206.1141533733332</v>
      </c>
      <c r="E1817" s="2">
        <v>116.0286741</v>
      </c>
      <c r="F1817" s="2">
        <v>87.397184899999999</v>
      </c>
    </row>
    <row r="1818" spans="1:6" x14ac:dyDescent="0.25">
      <c r="A1818" s="2" t="s">
        <v>19</v>
      </c>
      <c r="B1818" s="2">
        <v>5</v>
      </c>
      <c r="C1818" s="2">
        <v>2029</v>
      </c>
      <c r="D1818" s="2">
        <v>1230.9544017733333</v>
      </c>
      <c r="E1818" s="2">
        <v>118.41831614</v>
      </c>
      <c r="F1818" s="2">
        <v>89.244388290000003</v>
      </c>
    </row>
    <row r="1819" spans="1:6" x14ac:dyDescent="0.25">
      <c r="A1819" s="2" t="s">
        <v>19</v>
      </c>
      <c r="B1819" s="2">
        <v>6</v>
      </c>
      <c r="C1819" s="2">
        <v>2029</v>
      </c>
      <c r="D1819" s="2">
        <v>1176.6143458933334</v>
      </c>
      <c r="E1819" s="2">
        <v>113.19078057</v>
      </c>
      <c r="F1819" s="2">
        <v>85.203481229999994</v>
      </c>
    </row>
    <row r="1820" spans="1:6" x14ac:dyDescent="0.25">
      <c r="A1820" s="2" t="s">
        <v>19</v>
      </c>
      <c r="B1820" s="2">
        <v>7</v>
      </c>
      <c r="C1820" s="2">
        <v>2029</v>
      </c>
      <c r="D1820" s="2">
        <v>1200.9570772166667</v>
      </c>
      <c r="E1820" s="2">
        <v>115.53256127</v>
      </c>
      <c r="F1820" s="2">
        <v>87.013687599999997</v>
      </c>
    </row>
    <row r="1821" spans="1:6" x14ac:dyDescent="0.25">
      <c r="A1821" s="2" t="s">
        <v>19</v>
      </c>
      <c r="B1821" s="2">
        <v>8</v>
      </c>
      <c r="C1821" s="2">
        <v>2029</v>
      </c>
      <c r="D1821" s="2">
        <v>1186.0763944349999</v>
      </c>
      <c r="E1821" s="2">
        <v>114.10103350999999</v>
      </c>
      <c r="F1821" s="2">
        <v>85.907110599999996</v>
      </c>
    </row>
    <row r="1822" spans="1:6" x14ac:dyDescent="0.25">
      <c r="A1822" s="2" t="s">
        <v>19</v>
      </c>
      <c r="B1822" s="2">
        <v>9</v>
      </c>
      <c r="C1822" s="2">
        <v>2029</v>
      </c>
      <c r="D1822" s="2">
        <v>1133.8724418733334</v>
      </c>
      <c r="E1822" s="2">
        <v>109.07899195</v>
      </c>
      <c r="F1822" s="2">
        <v>82.025051270000006</v>
      </c>
    </row>
    <row r="1823" spans="1:6" x14ac:dyDescent="0.25">
      <c r="A1823" s="2" t="s">
        <v>19</v>
      </c>
      <c r="B1823" s="2">
        <v>10</v>
      </c>
      <c r="C1823" s="2">
        <v>2029</v>
      </c>
      <c r="D1823" s="2">
        <v>1157.4879143066667</v>
      </c>
      <c r="E1823" s="2">
        <v>111.35081005000001</v>
      </c>
      <c r="F1823" s="2">
        <v>83.781176250000001</v>
      </c>
    </row>
    <row r="1824" spans="1:6" x14ac:dyDescent="0.25">
      <c r="A1824" s="2" t="s">
        <v>19</v>
      </c>
      <c r="B1824" s="2">
        <v>11</v>
      </c>
      <c r="C1824" s="2">
        <v>2029</v>
      </c>
      <c r="D1824" s="2">
        <v>1106.6407159399998</v>
      </c>
      <c r="E1824" s="2">
        <v>106.4592888</v>
      </c>
      <c r="F1824" s="2">
        <v>80.000009669999997</v>
      </c>
    </row>
    <row r="1825" spans="1:6" x14ac:dyDescent="0.25">
      <c r="A1825" s="2" t="s">
        <v>19</v>
      </c>
      <c r="B1825" s="2">
        <v>12</v>
      </c>
      <c r="C1825" s="2">
        <v>2029</v>
      </c>
      <c r="D1825" s="2">
        <v>1129.7887988266668</v>
      </c>
      <c r="E1825" s="2">
        <v>108.68614382</v>
      </c>
      <c r="F1825" s="2">
        <v>81.721377989999993</v>
      </c>
    </row>
    <row r="1826" spans="1:6" x14ac:dyDescent="0.25">
      <c r="A1826" s="2" t="s">
        <v>20</v>
      </c>
      <c r="B1826" s="2">
        <v>1</v>
      </c>
      <c r="C1826" s="2">
        <v>2029</v>
      </c>
      <c r="D1826" s="2">
        <v>1596.8006756550001</v>
      </c>
      <c r="E1826" s="2">
        <v>153.61287709000001</v>
      </c>
      <c r="F1826" s="2">
        <v>119.57426479</v>
      </c>
    </row>
    <row r="1827" spans="1:6" x14ac:dyDescent="0.25">
      <c r="A1827" s="2" t="s">
        <v>20</v>
      </c>
      <c r="B1827" s="2">
        <v>2</v>
      </c>
      <c r="C1827" s="2">
        <v>2029</v>
      </c>
      <c r="D1827" s="2">
        <v>1426.0683051016667</v>
      </c>
      <c r="E1827" s="2">
        <v>137.18835332</v>
      </c>
      <c r="F1827" s="2">
        <v>106.54398018000001</v>
      </c>
    </row>
    <row r="1828" spans="1:6" x14ac:dyDescent="0.25">
      <c r="A1828" s="2" t="s">
        <v>20</v>
      </c>
      <c r="B1828" s="2">
        <v>3</v>
      </c>
      <c r="C1828" s="2">
        <v>2029</v>
      </c>
      <c r="D1828" s="2">
        <v>1561.1874822983334</v>
      </c>
      <c r="E1828" s="2">
        <v>150.18687335000001</v>
      </c>
      <c r="F1828" s="2">
        <v>116.85626794</v>
      </c>
    </row>
    <row r="1829" spans="1:6" x14ac:dyDescent="0.25">
      <c r="A1829" s="2" t="s">
        <v>20</v>
      </c>
      <c r="B1829" s="2">
        <v>4</v>
      </c>
      <c r="C1829" s="2">
        <v>2029</v>
      </c>
      <c r="D1829" s="2">
        <v>1493.4009851649998</v>
      </c>
      <c r="E1829" s="2">
        <v>143.66578464</v>
      </c>
      <c r="F1829" s="2">
        <v>111.68280642000001</v>
      </c>
    </row>
    <row r="1830" spans="1:6" x14ac:dyDescent="0.25">
      <c r="A1830" s="2" t="s">
        <v>20</v>
      </c>
      <c r="B1830" s="2">
        <v>5</v>
      </c>
      <c r="C1830" s="2">
        <v>2029</v>
      </c>
      <c r="D1830" s="2">
        <v>1525.4450589883334</v>
      </c>
      <c r="E1830" s="2">
        <v>146.74843763000001</v>
      </c>
      <c r="F1830" s="2">
        <v>114.12840828</v>
      </c>
    </row>
    <row r="1831" spans="1:6" x14ac:dyDescent="0.25">
      <c r="A1831" s="2" t="s">
        <v>20</v>
      </c>
      <c r="B1831" s="2">
        <v>6</v>
      </c>
      <c r="C1831" s="2">
        <v>2029</v>
      </c>
      <c r="D1831" s="2">
        <v>1459.3275108949999</v>
      </c>
      <c r="E1831" s="2">
        <v>140.3879025</v>
      </c>
      <c r="F1831" s="2">
        <v>94.408847679999994</v>
      </c>
    </row>
    <row r="1832" spans="1:6" x14ac:dyDescent="0.25">
      <c r="A1832" s="2" t="s">
        <v>20</v>
      </c>
      <c r="B1832" s="2">
        <v>7</v>
      </c>
      <c r="C1832" s="2">
        <v>2029</v>
      </c>
      <c r="D1832" s="2">
        <v>1490.7591614816665</v>
      </c>
      <c r="E1832" s="2">
        <v>143.41164011999999</v>
      </c>
      <c r="F1832" s="2">
        <v>86.336745559999997</v>
      </c>
    </row>
    <row r="1833" spans="1:6" x14ac:dyDescent="0.25">
      <c r="A1833" s="2" t="s">
        <v>20</v>
      </c>
      <c r="B1833" s="2">
        <v>8</v>
      </c>
      <c r="C1833" s="2">
        <v>2029</v>
      </c>
      <c r="D1833" s="2">
        <v>1473.524497765</v>
      </c>
      <c r="E1833" s="2">
        <v>141.75365844000001</v>
      </c>
      <c r="F1833" s="2">
        <v>85.510941009999996</v>
      </c>
    </row>
    <row r="1834" spans="1:6" x14ac:dyDescent="0.25">
      <c r="A1834" s="2" t="s">
        <v>20</v>
      </c>
      <c r="B1834" s="2">
        <v>9</v>
      </c>
      <c r="C1834" s="2">
        <v>2029</v>
      </c>
      <c r="D1834" s="2">
        <v>1409.8249209383334</v>
      </c>
      <c r="E1834" s="2">
        <v>135.62573312999999</v>
      </c>
      <c r="F1834" s="2">
        <v>81.903916150000001</v>
      </c>
    </row>
    <row r="1835" spans="1:6" x14ac:dyDescent="0.25">
      <c r="A1835" s="2" t="s">
        <v>20</v>
      </c>
      <c r="B1835" s="2">
        <v>10</v>
      </c>
      <c r="C1835" s="2">
        <v>2029</v>
      </c>
      <c r="D1835" s="2">
        <v>1440.3603653466666</v>
      </c>
      <c r="E1835" s="2">
        <v>138.56325534999999</v>
      </c>
      <c r="F1835" s="2">
        <v>83.921870749999997</v>
      </c>
    </row>
    <row r="1836" spans="1:6" x14ac:dyDescent="0.25">
      <c r="A1836" s="2" t="s">
        <v>20</v>
      </c>
      <c r="B1836" s="2">
        <v>11</v>
      </c>
      <c r="C1836" s="2">
        <v>2029</v>
      </c>
      <c r="D1836" s="2">
        <v>1378.2012205133333</v>
      </c>
      <c r="E1836" s="2">
        <v>132.58352024000001</v>
      </c>
      <c r="F1836" s="2">
        <v>80.388656220000001</v>
      </c>
    </row>
    <row r="1837" spans="1:6" x14ac:dyDescent="0.25">
      <c r="A1837" s="2" t="s">
        <v>20</v>
      </c>
      <c r="B1837" s="2">
        <v>12</v>
      </c>
      <c r="C1837" s="2">
        <v>2029</v>
      </c>
      <c r="D1837" s="2">
        <v>1408.160056165</v>
      </c>
      <c r="E1837" s="2">
        <v>135.46557246</v>
      </c>
      <c r="F1837" s="2">
        <v>82.37898242</v>
      </c>
    </row>
    <row r="1838" spans="1:6" x14ac:dyDescent="0.25">
      <c r="A1838" s="2" t="s">
        <v>21</v>
      </c>
      <c r="B1838" s="2">
        <v>1</v>
      </c>
      <c r="C1838" s="2">
        <v>2029</v>
      </c>
      <c r="D1838" s="2">
        <v>542.04379156333334</v>
      </c>
      <c r="E1838" s="2">
        <v>52.144834109999998</v>
      </c>
      <c r="F1838" s="2">
        <v>37.374855820000001</v>
      </c>
    </row>
    <row r="1839" spans="1:6" x14ac:dyDescent="0.25">
      <c r="A1839" s="2" t="s">
        <v>21</v>
      </c>
      <c r="B1839" s="2">
        <v>2</v>
      </c>
      <c r="C1839" s="2">
        <v>2029</v>
      </c>
      <c r="D1839" s="2">
        <v>481.38867240166667</v>
      </c>
      <c r="E1839" s="2">
        <v>46.309786870000003</v>
      </c>
      <c r="F1839" s="2">
        <v>32.935939500000003</v>
      </c>
    </row>
    <row r="1840" spans="1:6" x14ac:dyDescent="0.25">
      <c r="A1840" s="2" t="s">
        <v>21</v>
      </c>
      <c r="B1840" s="2">
        <v>3</v>
      </c>
      <c r="C1840" s="2">
        <v>2029</v>
      </c>
      <c r="D1840" s="2">
        <v>524.088175965</v>
      </c>
      <c r="E1840" s="2">
        <v>50.417496550000003</v>
      </c>
      <c r="F1840" s="2">
        <v>36.060812149999997</v>
      </c>
    </row>
    <row r="1841" spans="1:6" x14ac:dyDescent="0.25">
      <c r="A1841" s="2" t="s">
        <v>21</v>
      </c>
      <c r="B1841" s="2">
        <v>4</v>
      </c>
      <c r="C1841" s="2">
        <v>2029</v>
      </c>
      <c r="D1841" s="2">
        <v>498.4918579466667</v>
      </c>
      <c r="E1841" s="2">
        <v>47.955120309999998</v>
      </c>
      <c r="F1841" s="2">
        <v>34.18759988</v>
      </c>
    </row>
    <row r="1842" spans="1:6" x14ac:dyDescent="0.25">
      <c r="A1842" s="2" t="s">
        <v>21</v>
      </c>
      <c r="B1842" s="2">
        <v>5</v>
      </c>
      <c r="C1842" s="2">
        <v>2029</v>
      </c>
      <c r="D1842" s="2">
        <v>506.32839510833338</v>
      </c>
      <c r="E1842" s="2">
        <v>48.708998379999997</v>
      </c>
      <c r="F1842" s="2">
        <v>34.761100229999997</v>
      </c>
    </row>
    <row r="1843" spans="1:6" x14ac:dyDescent="0.25">
      <c r="A1843" s="2" t="s">
        <v>21</v>
      </c>
      <c r="B1843" s="2">
        <v>6</v>
      </c>
      <c r="C1843" s="2">
        <v>2029</v>
      </c>
      <c r="D1843" s="2">
        <v>481.68489400666664</v>
      </c>
      <c r="E1843" s="2">
        <v>46.338283509999997</v>
      </c>
      <c r="F1843" s="2">
        <v>32.957617859999999</v>
      </c>
    </row>
    <row r="1844" spans="1:6" x14ac:dyDescent="0.25">
      <c r="A1844" s="2" t="s">
        <v>21</v>
      </c>
      <c r="B1844" s="2">
        <v>7</v>
      </c>
      <c r="C1844" s="2">
        <v>2029</v>
      </c>
      <c r="D1844" s="2">
        <v>489.34310065666665</v>
      </c>
      <c r="E1844" s="2">
        <v>47.075006119999998</v>
      </c>
      <c r="F1844" s="2">
        <v>33.518067469999998</v>
      </c>
    </row>
    <row r="1845" spans="1:6" x14ac:dyDescent="0.25">
      <c r="A1845" s="2" t="s">
        <v>21</v>
      </c>
      <c r="B1845" s="2">
        <v>8</v>
      </c>
      <c r="C1845" s="2">
        <v>2029</v>
      </c>
      <c r="D1845" s="2">
        <v>480.99474691500001</v>
      </c>
      <c r="E1845" s="2">
        <v>46.271891080000003</v>
      </c>
      <c r="F1845" s="2">
        <v>32.907110899999999</v>
      </c>
    </row>
    <row r="1846" spans="1:6" x14ac:dyDescent="0.25">
      <c r="A1846" s="2" t="s">
        <v>21</v>
      </c>
      <c r="B1846" s="2">
        <v>9</v>
      </c>
      <c r="C1846" s="2">
        <v>2029</v>
      </c>
      <c r="D1846" s="2">
        <v>457.70358720833332</v>
      </c>
      <c r="E1846" s="2">
        <v>44.031272000000001</v>
      </c>
      <c r="F1846" s="2">
        <v>31.202596750000001</v>
      </c>
    </row>
    <row r="1847" spans="1:6" x14ac:dyDescent="0.25">
      <c r="A1847" s="2" t="s">
        <v>21</v>
      </c>
      <c r="B1847" s="2">
        <v>10</v>
      </c>
      <c r="C1847" s="2">
        <v>2029</v>
      </c>
      <c r="D1847" s="2">
        <v>465.10052207500001</v>
      </c>
      <c r="E1847" s="2">
        <v>44.742860159999999</v>
      </c>
      <c r="F1847" s="2">
        <v>31.743925749999999</v>
      </c>
    </row>
    <row r="1848" spans="1:6" x14ac:dyDescent="0.25">
      <c r="A1848" s="2" t="s">
        <v>21</v>
      </c>
      <c r="B1848" s="2">
        <v>11</v>
      </c>
      <c r="C1848" s="2">
        <v>2029</v>
      </c>
      <c r="D1848" s="2">
        <v>442.6536078316667</v>
      </c>
      <c r="E1848" s="2">
        <v>42.583457840000001</v>
      </c>
      <c r="F1848" s="2">
        <v>30.101195919999999</v>
      </c>
    </row>
    <row r="1849" spans="1:6" x14ac:dyDescent="0.25">
      <c r="A1849" s="2" t="s">
        <v>21</v>
      </c>
      <c r="B1849" s="2">
        <v>12</v>
      </c>
      <c r="C1849" s="2">
        <v>2029</v>
      </c>
      <c r="D1849" s="2">
        <v>449.88236522666665</v>
      </c>
      <c r="E1849" s="2">
        <v>43.278867259999998</v>
      </c>
      <c r="F1849" s="2">
        <v>30.630217210000001</v>
      </c>
    </row>
    <row r="1850" spans="1:6" x14ac:dyDescent="0.25">
      <c r="A1850" s="2" t="s">
        <v>22</v>
      </c>
      <c r="B1850" s="2">
        <v>1</v>
      </c>
      <c r="C1850" s="2">
        <v>2029</v>
      </c>
      <c r="D1850" s="2">
        <v>794.48095311500003</v>
      </c>
      <c r="E1850" s="2">
        <v>76.429392140000004</v>
      </c>
      <c r="F1850" s="2">
        <v>53.743304600000002</v>
      </c>
    </row>
    <row r="1851" spans="1:6" x14ac:dyDescent="0.25">
      <c r="A1851" s="2" t="s">
        <v>22</v>
      </c>
      <c r="B1851" s="2">
        <v>2</v>
      </c>
      <c r="C1851" s="2">
        <v>2029</v>
      </c>
      <c r="D1851" s="2">
        <v>704.44279932666666</v>
      </c>
      <c r="E1851" s="2">
        <v>67.767684970000005</v>
      </c>
      <c r="F1851" s="2">
        <v>47.392683210000001</v>
      </c>
    </row>
    <row r="1852" spans="1:6" x14ac:dyDescent="0.25">
      <c r="A1852" s="2" t="s">
        <v>22</v>
      </c>
      <c r="B1852" s="2">
        <v>3</v>
      </c>
      <c r="C1852" s="2">
        <v>2029</v>
      </c>
      <c r="D1852" s="2">
        <v>765.70746781000003</v>
      </c>
      <c r="E1852" s="2">
        <v>73.661371099999997</v>
      </c>
      <c r="F1852" s="2">
        <v>51.713837050000002</v>
      </c>
    </row>
    <row r="1853" spans="1:6" x14ac:dyDescent="0.25">
      <c r="A1853" s="2" t="s">
        <v>22</v>
      </c>
      <c r="B1853" s="2">
        <v>4</v>
      </c>
      <c r="C1853" s="2">
        <v>2029</v>
      </c>
      <c r="D1853" s="2">
        <v>727.12496329999999</v>
      </c>
      <c r="E1853" s="2">
        <v>69.949718410000003</v>
      </c>
      <c r="F1853" s="2">
        <v>48.992514280000002</v>
      </c>
    </row>
    <row r="1854" spans="1:6" x14ac:dyDescent="0.25">
      <c r="A1854" s="2" t="s">
        <v>22</v>
      </c>
      <c r="B1854" s="2">
        <v>5</v>
      </c>
      <c r="C1854" s="2">
        <v>2029</v>
      </c>
      <c r="D1854" s="2">
        <v>737.36672176333332</v>
      </c>
      <c r="E1854" s="2">
        <v>70.934979760000004</v>
      </c>
      <c r="F1854" s="2">
        <v>49.714891700000003</v>
      </c>
    </row>
    <row r="1855" spans="1:6" x14ac:dyDescent="0.25">
      <c r="A1855" s="2" t="s">
        <v>22</v>
      </c>
      <c r="B1855" s="2">
        <v>6</v>
      </c>
      <c r="C1855" s="2">
        <v>2029</v>
      </c>
      <c r="D1855" s="2">
        <v>700.36084874333335</v>
      </c>
      <c r="E1855" s="2">
        <v>67.37499966</v>
      </c>
      <c r="F1855" s="2">
        <v>47.104772799999999</v>
      </c>
    </row>
    <row r="1856" spans="1:6" x14ac:dyDescent="0.25">
      <c r="A1856" s="2" t="s">
        <v>22</v>
      </c>
      <c r="B1856" s="2">
        <v>7</v>
      </c>
      <c r="C1856" s="2">
        <v>2029</v>
      </c>
      <c r="D1856" s="2">
        <v>710.37462259166671</v>
      </c>
      <c r="E1856" s="2">
        <v>68.338328790000006</v>
      </c>
      <c r="F1856" s="2">
        <v>47.811069879999998</v>
      </c>
    </row>
    <row r="1857" spans="1:6" x14ac:dyDescent="0.25">
      <c r="A1857" s="2" t="s">
        <v>22</v>
      </c>
      <c r="B1857" s="2">
        <v>8</v>
      </c>
      <c r="C1857" s="2">
        <v>2029</v>
      </c>
      <c r="D1857" s="2">
        <v>697.1489213233333</v>
      </c>
      <c r="E1857" s="2">
        <v>67.066010930000004</v>
      </c>
      <c r="F1857" s="2">
        <v>46.878227330000001</v>
      </c>
    </row>
    <row r="1858" spans="1:6" x14ac:dyDescent="0.25">
      <c r="A1858" s="2" t="s">
        <v>22</v>
      </c>
      <c r="B1858" s="2">
        <v>9</v>
      </c>
      <c r="C1858" s="2">
        <v>2029</v>
      </c>
      <c r="D1858" s="2">
        <v>662.36751926333341</v>
      </c>
      <c r="E1858" s="2">
        <v>63.720025849999999</v>
      </c>
      <c r="F1858" s="2">
        <v>44.42500604</v>
      </c>
    </row>
    <row r="1859" spans="1:6" x14ac:dyDescent="0.25">
      <c r="A1859" s="2" t="s">
        <v>22</v>
      </c>
      <c r="B1859" s="2">
        <v>10</v>
      </c>
      <c r="C1859" s="2">
        <v>2029</v>
      </c>
      <c r="D1859" s="2">
        <v>672.04479282500006</v>
      </c>
      <c r="E1859" s="2">
        <v>64.650983519999997</v>
      </c>
      <c r="F1859" s="2">
        <v>45.107568909999998</v>
      </c>
    </row>
    <row r="1860" spans="1:6" x14ac:dyDescent="0.25">
      <c r="A1860" s="2" t="s">
        <v>22</v>
      </c>
      <c r="B1860" s="2">
        <v>11</v>
      </c>
      <c r="C1860" s="2">
        <v>2029</v>
      </c>
      <c r="D1860" s="2">
        <v>638.64400542666669</v>
      </c>
      <c r="E1860" s="2">
        <v>61.43781413</v>
      </c>
      <c r="F1860" s="2">
        <v>42.751725909999998</v>
      </c>
    </row>
    <row r="1861" spans="1:6" x14ac:dyDescent="0.25">
      <c r="A1861" s="2" t="s">
        <v>22</v>
      </c>
      <c r="B1861" s="2">
        <v>12</v>
      </c>
      <c r="C1861" s="2">
        <v>2029</v>
      </c>
      <c r="D1861" s="2">
        <v>648.10327160333327</v>
      </c>
      <c r="E1861" s="2">
        <v>62.3477994</v>
      </c>
      <c r="F1861" s="2">
        <v>43.418912149999997</v>
      </c>
    </row>
    <row r="1862" spans="1:6" x14ac:dyDescent="0.25">
      <c r="A1862" s="2" t="s">
        <v>23</v>
      </c>
      <c r="B1862" s="2">
        <v>1</v>
      </c>
      <c r="C1862" s="2">
        <v>2029</v>
      </c>
      <c r="D1862" s="2">
        <v>1055.847677405</v>
      </c>
      <c r="E1862" s="2">
        <v>101.57297775000001</v>
      </c>
      <c r="F1862" s="2">
        <v>78.562192629999998</v>
      </c>
    </row>
    <row r="1863" spans="1:6" x14ac:dyDescent="0.25">
      <c r="A1863" s="2" t="s">
        <v>23</v>
      </c>
      <c r="B1863" s="2">
        <v>2</v>
      </c>
      <c r="C1863" s="2">
        <v>2029</v>
      </c>
      <c r="D1863" s="2">
        <v>935.58023745333332</v>
      </c>
      <c r="E1863" s="2">
        <v>90.003200910000004</v>
      </c>
      <c r="F1863" s="2">
        <v>69.352243349999995</v>
      </c>
    </row>
    <row r="1864" spans="1:6" x14ac:dyDescent="0.25">
      <c r="A1864" s="2" t="s">
        <v>23</v>
      </c>
      <c r="B1864" s="2">
        <v>3</v>
      </c>
      <c r="C1864" s="2">
        <v>2029</v>
      </c>
      <c r="D1864" s="2">
        <v>1016.2934070316667</v>
      </c>
      <c r="E1864" s="2">
        <v>97.767840789999994</v>
      </c>
      <c r="F1864" s="2">
        <v>75.533169779999994</v>
      </c>
    </row>
    <row r="1865" spans="1:6" x14ac:dyDescent="0.25">
      <c r="A1865" s="2" t="s">
        <v>23</v>
      </c>
      <c r="B1865" s="2">
        <v>4</v>
      </c>
      <c r="C1865" s="2">
        <v>2029</v>
      </c>
      <c r="D1865" s="2">
        <v>964.45029384999998</v>
      </c>
      <c r="E1865" s="2">
        <v>92.780512130000005</v>
      </c>
      <c r="F1865" s="2">
        <v>71.563080749999997</v>
      </c>
    </row>
    <row r="1866" spans="1:6" x14ac:dyDescent="0.25">
      <c r="A1866" s="2" t="s">
        <v>23</v>
      </c>
      <c r="B1866" s="2">
        <v>5</v>
      </c>
      <c r="C1866" s="2">
        <v>2029</v>
      </c>
      <c r="D1866" s="2">
        <v>977.39978981833315</v>
      </c>
      <c r="E1866" s="2">
        <v>94.026258929999997</v>
      </c>
      <c r="F1866" s="2">
        <v>72.55473902</v>
      </c>
    </row>
    <row r="1867" spans="1:6" x14ac:dyDescent="0.25">
      <c r="A1867" s="2" t="s">
        <v>23</v>
      </c>
      <c r="B1867" s="2">
        <v>6</v>
      </c>
      <c r="C1867" s="2">
        <v>2029</v>
      </c>
      <c r="D1867" s="2">
        <v>927.75139399666671</v>
      </c>
      <c r="E1867" s="2">
        <v>89.250062970000002</v>
      </c>
      <c r="F1867" s="2">
        <v>68.752719060000004</v>
      </c>
    </row>
    <row r="1868" spans="1:6" x14ac:dyDescent="0.25">
      <c r="A1868" s="2" t="s">
        <v>23</v>
      </c>
      <c r="B1868" s="2">
        <v>7</v>
      </c>
      <c r="C1868" s="2">
        <v>2029</v>
      </c>
      <c r="D1868" s="2">
        <v>940.41916613666649</v>
      </c>
      <c r="E1868" s="2">
        <v>90.46870783</v>
      </c>
      <c r="F1868" s="2">
        <v>69.722803229999997</v>
      </c>
    </row>
    <row r="1869" spans="1:6" x14ac:dyDescent="0.25">
      <c r="A1869" s="2" t="s">
        <v>23</v>
      </c>
      <c r="B1869" s="2">
        <v>8</v>
      </c>
      <c r="C1869" s="2">
        <v>2029</v>
      </c>
      <c r="D1869" s="2">
        <v>922.321839415</v>
      </c>
      <c r="E1869" s="2">
        <v>88.727737599999998</v>
      </c>
      <c r="F1869" s="2">
        <v>68.336929710000007</v>
      </c>
    </row>
    <row r="1870" spans="1:6" x14ac:dyDescent="0.25">
      <c r="A1870" s="2" t="s">
        <v>23</v>
      </c>
      <c r="B1870" s="2">
        <v>9</v>
      </c>
      <c r="C1870" s="2">
        <v>2029</v>
      </c>
      <c r="D1870" s="2">
        <v>875.76254752166665</v>
      </c>
      <c r="E1870" s="2">
        <v>84.248714710000002</v>
      </c>
      <c r="F1870" s="2">
        <v>64.771469949999997</v>
      </c>
    </row>
    <row r="1871" spans="1:6" x14ac:dyDescent="0.25">
      <c r="A1871" s="2" t="s">
        <v>23</v>
      </c>
      <c r="B1871" s="2">
        <v>10</v>
      </c>
      <c r="C1871" s="2">
        <v>2029</v>
      </c>
      <c r="D1871" s="2">
        <v>888.01241850166673</v>
      </c>
      <c r="E1871" s="2">
        <v>85.427157300000005</v>
      </c>
      <c r="F1871" s="2">
        <v>65.70955171</v>
      </c>
    </row>
    <row r="1872" spans="1:6" x14ac:dyDescent="0.25">
      <c r="A1872" s="2" t="s">
        <v>23</v>
      </c>
      <c r="B1872" s="2">
        <v>11</v>
      </c>
      <c r="C1872" s="2">
        <v>2029</v>
      </c>
      <c r="D1872" s="2">
        <v>843.36585951999996</v>
      </c>
      <c r="E1872" s="2">
        <v>81.132140100000001</v>
      </c>
      <c r="F1872" s="2">
        <v>62.29056696</v>
      </c>
    </row>
    <row r="1873" spans="1:6" x14ac:dyDescent="0.25">
      <c r="A1873" s="2" t="s">
        <v>23</v>
      </c>
      <c r="B1873" s="2">
        <v>12</v>
      </c>
      <c r="C1873" s="2">
        <v>2029</v>
      </c>
      <c r="D1873" s="2">
        <v>855.34380928666667</v>
      </c>
      <c r="E1873" s="2">
        <v>82.284423750000002</v>
      </c>
      <c r="F1873" s="2">
        <v>63.20782526</v>
      </c>
    </row>
    <row r="1874" spans="1:6" x14ac:dyDescent="0.25">
      <c r="A1874" s="2" t="s">
        <v>24</v>
      </c>
      <c r="B1874" s="2">
        <v>1</v>
      </c>
      <c r="C1874" s="2">
        <v>2029</v>
      </c>
      <c r="D1874" s="2">
        <v>1626.13137469</v>
      </c>
      <c r="E1874" s="2">
        <v>156.43450232000001</v>
      </c>
      <c r="F1874" s="2">
        <v>116.71150744000001</v>
      </c>
    </row>
    <row r="1875" spans="1:6" x14ac:dyDescent="0.25">
      <c r="A1875" s="2" t="s">
        <v>24</v>
      </c>
      <c r="B1875" s="2">
        <v>2</v>
      </c>
      <c r="C1875" s="2">
        <v>2029</v>
      </c>
      <c r="D1875" s="2">
        <v>1444.1660172033332</v>
      </c>
      <c r="E1875" s="2">
        <v>138.92936062000001</v>
      </c>
      <c r="F1875" s="2">
        <v>103.39475849999999</v>
      </c>
    </row>
    <row r="1876" spans="1:6" x14ac:dyDescent="0.25">
      <c r="A1876" s="2" t="s">
        <v>24</v>
      </c>
      <c r="B1876" s="2">
        <v>3</v>
      </c>
      <c r="C1876" s="2">
        <v>2029</v>
      </c>
      <c r="D1876" s="2">
        <v>1572.2645279033334</v>
      </c>
      <c r="E1876" s="2">
        <v>151.25248966000001</v>
      </c>
      <c r="F1876" s="2">
        <v>112.76937646</v>
      </c>
    </row>
    <row r="1877" spans="1:6" x14ac:dyDescent="0.25">
      <c r="A1877" s="2" t="s">
        <v>24</v>
      </c>
      <c r="B1877" s="2">
        <v>4</v>
      </c>
      <c r="C1877" s="2">
        <v>2029</v>
      </c>
      <c r="D1877" s="2">
        <v>1495.4755738483334</v>
      </c>
      <c r="E1877" s="2">
        <v>143.86536092</v>
      </c>
      <c r="F1877" s="2">
        <v>107.14973963</v>
      </c>
    </row>
    <row r="1878" spans="1:6" x14ac:dyDescent="0.25">
      <c r="A1878" s="2" t="s">
        <v>24</v>
      </c>
      <c r="B1878" s="2">
        <v>5</v>
      </c>
      <c r="C1878" s="2">
        <v>2029</v>
      </c>
      <c r="D1878" s="2">
        <v>1518.9851853133332</v>
      </c>
      <c r="E1878" s="2">
        <v>146.12699513999999</v>
      </c>
      <c r="F1878" s="2">
        <v>108.8702407</v>
      </c>
    </row>
    <row r="1879" spans="1:6" x14ac:dyDescent="0.25">
      <c r="A1879" s="2" t="s">
        <v>24</v>
      </c>
      <c r="B1879" s="2">
        <v>6</v>
      </c>
      <c r="C1879" s="2">
        <v>2029</v>
      </c>
      <c r="D1879" s="2">
        <v>1445.0546820283332</v>
      </c>
      <c r="E1879" s="2">
        <v>139.01485054</v>
      </c>
      <c r="F1879" s="2">
        <v>86.160375189999996</v>
      </c>
    </row>
    <row r="1880" spans="1:6" x14ac:dyDescent="0.25">
      <c r="A1880" s="2" t="s">
        <v>24</v>
      </c>
      <c r="B1880" s="2">
        <v>7</v>
      </c>
      <c r="C1880" s="2">
        <v>2029</v>
      </c>
      <c r="D1880" s="2">
        <v>1468.0293019616665</v>
      </c>
      <c r="E1880" s="2">
        <v>141.22501835</v>
      </c>
      <c r="F1880" s="2">
        <v>82.493778090000006</v>
      </c>
    </row>
    <row r="1881" spans="1:6" x14ac:dyDescent="0.25">
      <c r="A1881" s="2" t="s">
        <v>24</v>
      </c>
      <c r="B1881" s="2">
        <v>8</v>
      </c>
      <c r="C1881" s="2">
        <v>2029</v>
      </c>
      <c r="D1881" s="2">
        <v>1442.9842407466665</v>
      </c>
      <c r="E1881" s="2">
        <v>138.81567324</v>
      </c>
      <c r="F1881" s="2">
        <v>81.340717190000007</v>
      </c>
    </row>
    <row r="1882" spans="1:6" x14ac:dyDescent="0.25">
      <c r="A1882" s="2" t="s">
        <v>24</v>
      </c>
      <c r="B1882" s="2">
        <v>9</v>
      </c>
      <c r="C1882" s="2">
        <v>2029</v>
      </c>
      <c r="D1882" s="2">
        <v>1373.1107616266665</v>
      </c>
      <c r="E1882" s="2">
        <v>132.09381601000001</v>
      </c>
      <c r="F1882" s="2">
        <v>77.568942320000005</v>
      </c>
    </row>
    <row r="1883" spans="1:6" x14ac:dyDescent="0.25">
      <c r="A1883" s="2" t="s">
        <v>24</v>
      </c>
      <c r="B1883" s="2">
        <v>10</v>
      </c>
      <c r="C1883" s="2">
        <v>2029</v>
      </c>
      <c r="D1883" s="2">
        <v>1395.301566225</v>
      </c>
      <c r="E1883" s="2">
        <v>134.22858048000001</v>
      </c>
      <c r="F1883" s="2">
        <v>79.145432970000002</v>
      </c>
    </row>
    <row r="1884" spans="1:6" x14ac:dyDescent="0.25">
      <c r="A1884" s="2" t="s">
        <v>24</v>
      </c>
      <c r="B1884" s="2">
        <v>11</v>
      </c>
      <c r="C1884" s="2">
        <v>2029</v>
      </c>
      <c r="D1884" s="2">
        <v>1327.9608235066667</v>
      </c>
      <c r="E1884" s="2">
        <v>127.75037353</v>
      </c>
      <c r="F1884" s="2">
        <v>75.490263900000002</v>
      </c>
    </row>
    <row r="1885" spans="1:6" x14ac:dyDescent="0.25">
      <c r="A1885" s="2" t="s">
        <v>24</v>
      </c>
      <c r="B1885" s="2">
        <v>12</v>
      </c>
      <c r="C1885" s="2">
        <v>2029</v>
      </c>
      <c r="D1885" s="2">
        <v>1349.6470956883334</v>
      </c>
      <c r="E1885" s="2">
        <v>129.83660176999999</v>
      </c>
      <c r="F1885" s="2">
        <v>77.043526150000005</v>
      </c>
    </row>
    <row r="1886" spans="1:6" x14ac:dyDescent="0.25">
      <c r="A1886" s="2" t="s">
        <v>25</v>
      </c>
      <c r="B1886" s="2">
        <v>1</v>
      </c>
      <c r="C1886" s="2">
        <v>2029</v>
      </c>
      <c r="D1886" s="2">
        <v>531.20156729166661</v>
      </c>
      <c r="E1886" s="2">
        <v>45.31697278</v>
      </c>
      <c r="F1886" s="2">
        <v>33.513328530000003</v>
      </c>
    </row>
    <row r="1887" spans="1:6" x14ac:dyDescent="0.25">
      <c r="A1887" s="2" t="s">
        <v>25</v>
      </c>
      <c r="B1887" s="2">
        <v>2</v>
      </c>
      <c r="C1887" s="2">
        <v>2029</v>
      </c>
      <c r="D1887" s="2">
        <v>468.58579408000003</v>
      </c>
      <c r="E1887" s="2">
        <v>39.912878970000001</v>
      </c>
      <c r="F1887" s="2">
        <v>28.898919280000001</v>
      </c>
    </row>
    <row r="1888" spans="1:6" x14ac:dyDescent="0.25">
      <c r="A1888" s="2" t="s">
        <v>25</v>
      </c>
      <c r="B1888" s="2">
        <v>3</v>
      </c>
      <c r="C1888" s="2">
        <v>2029</v>
      </c>
      <c r="D1888" s="2">
        <v>506.86133362166669</v>
      </c>
      <c r="E1888" s="2">
        <v>43.113440199999999</v>
      </c>
      <c r="F1888" s="2">
        <v>31.502567710000001</v>
      </c>
    </row>
    <row r="1889" spans="1:6" x14ac:dyDescent="0.25">
      <c r="A1889" s="2" t="s">
        <v>25</v>
      </c>
      <c r="B1889" s="2">
        <v>4</v>
      </c>
      <c r="C1889" s="2">
        <v>2029</v>
      </c>
      <c r="D1889" s="2">
        <v>479.11124186833337</v>
      </c>
      <c r="E1889" s="2">
        <v>40.696890979999999</v>
      </c>
      <c r="F1889" s="2">
        <v>29.569227779999999</v>
      </c>
    </row>
    <row r="1890" spans="1:6" x14ac:dyDescent="0.25">
      <c r="A1890" s="2" t="s">
        <v>25</v>
      </c>
      <c r="B1890" s="2">
        <v>5</v>
      </c>
      <c r="C1890" s="2">
        <v>2029</v>
      </c>
      <c r="D1890" s="2">
        <v>483.87258956333335</v>
      </c>
      <c r="E1890" s="2">
        <v>41.044882289999997</v>
      </c>
      <c r="F1890" s="2">
        <v>29.86787455</v>
      </c>
    </row>
    <row r="1891" spans="1:6" x14ac:dyDescent="0.25">
      <c r="A1891" s="2" t="s">
        <v>25</v>
      </c>
      <c r="B1891" s="2">
        <v>6</v>
      </c>
      <c r="C1891" s="2">
        <v>2029</v>
      </c>
      <c r="D1891" s="2">
        <v>457.80032580333335</v>
      </c>
      <c r="E1891" s="2">
        <v>38.786738829999997</v>
      </c>
      <c r="F1891" s="2">
        <v>28.058125619999998</v>
      </c>
    </row>
    <row r="1892" spans="1:6" x14ac:dyDescent="0.25">
      <c r="A1892" s="2" t="s">
        <v>25</v>
      </c>
      <c r="B1892" s="2">
        <v>7</v>
      </c>
      <c r="C1892" s="2">
        <v>2029</v>
      </c>
      <c r="D1892" s="2">
        <v>462.87302016333331</v>
      </c>
      <c r="E1892" s="2">
        <v>39.162954579999997</v>
      </c>
      <c r="F1892" s="2">
        <v>28.376986850000002</v>
      </c>
    </row>
    <row r="1893" spans="1:6" x14ac:dyDescent="0.25">
      <c r="A1893" s="2" t="s">
        <v>25</v>
      </c>
      <c r="B1893" s="2">
        <v>8</v>
      </c>
      <c r="C1893" s="2">
        <v>2029</v>
      </c>
      <c r="D1893" s="2">
        <v>452.84908612833334</v>
      </c>
      <c r="E1893" s="2">
        <v>38.269176659999999</v>
      </c>
      <c r="F1893" s="2">
        <v>27.66789631</v>
      </c>
    </row>
    <row r="1894" spans="1:6" x14ac:dyDescent="0.25">
      <c r="A1894" s="2" t="s">
        <v>25</v>
      </c>
      <c r="B1894" s="2">
        <v>9</v>
      </c>
      <c r="C1894" s="2">
        <v>2029</v>
      </c>
      <c r="D1894" s="2">
        <v>429.24732471499999</v>
      </c>
      <c r="E1894" s="2">
        <v>36.225375419999999</v>
      </c>
      <c r="F1894" s="2">
        <v>26.024667040000001</v>
      </c>
    </row>
    <row r="1895" spans="1:6" x14ac:dyDescent="0.25">
      <c r="A1895" s="2" t="s">
        <v>25</v>
      </c>
      <c r="B1895" s="2">
        <v>10</v>
      </c>
      <c r="C1895" s="2">
        <v>2029</v>
      </c>
      <c r="D1895" s="2">
        <v>434.08341081333333</v>
      </c>
      <c r="E1895" s="2">
        <v>36.614875410000003</v>
      </c>
      <c r="F1895" s="2">
        <v>26.354807900000001</v>
      </c>
    </row>
    <row r="1896" spans="1:6" x14ac:dyDescent="0.25">
      <c r="A1896" s="2" t="s">
        <v>25</v>
      </c>
      <c r="B1896" s="2">
        <v>11</v>
      </c>
      <c r="C1896" s="2">
        <v>2029</v>
      </c>
      <c r="D1896" s="2">
        <v>410.96908257166666</v>
      </c>
      <c r="E1896" s="2">
        <v>34.665185030000004</v>
      </c>
      <c r="F1896" s="2">
        <v>24.78986291</v>
      </c>
    </row>
    <row r="1897" spans="1:6" x14ac:dyDescent="0.25">
      <c r="A1897" s="2" t="s">
        <v>25</v>
      </c>
      <c r="B1897" s="2">
        <v>12</v>
      </c>
      <c r="C1897" s="2">
        <v>2029</v>
      </c>
      <c r="D1897" s="2">
        <v>415.64494035000001</v>
      </c>
      <c r="E1897" s="2">
        <v>35.059592989999999</v>
      </c>
      <c r="F1897" s="2">
        <v>25.124418519999999</v>
      </c>
    </row>
    <row r="1898" spans="1:6" x14ac:dyDescent="0.25">
      <c r="A1898" s="2" t="s">
        <v>26</v>
      </c>
      <c r="B1898" s="2">
        <v>1</v>
      </c>
      <c r="C1898" s="2">
        <v>2029</v>
      </c>
      <c r="D1898" s="2">
        <v>707.60679561333325</v>
      </c>
      <c r="E1898" s="2">
        <v>54.68266122</v>
      </c>
      <c r="F1898" s="2">
        <v>39.9167439</v>
      </c>
    </row>
    <row r="1899" spans="1:6" x14ac:dyDescent="0.25">
      <c r="A1899" s="2" t="s">
        <v>26</v>
      </c>
      <c r="B1899" s="2">
        <v>2</v>
      </c>
      <c r="C1899" s="2">
        <v>2029</v>
      </c>
      <c r="D1899" s="2">
        <v>624.41095811166667</v>
      </c>
      <c r="E1899" s="2">
        <v>48.178198539999997</v>
      </c>
      <c r="F1899" s="2">
        <v>34.834496110000003</v>
      </c>
    </row>
    <row r="1900" spans="1:6" x14ac:dyDescent="0.25">
      <c r="A1900" s="2" t="s">
        <v>26</v>
      </c>
      <c r="B1900" s="2">
        <v>3</v>
      </c>
      <c r="C1900" s="2">
        <v>2029</v>
      </c>
      <c r="D1900" s="2">
        <v>675.63479613166669</v>
      </c>
      <c r="E1900" s="2">
        <v>52.058497389999999</v>
      </c>
      <c r="F1900" s="2">
        <v>37.970333879999998</v>
      </c>
    </row>
    <row r="1901" spans="1:6" x14ac:dyDescent="0.25">
      <c r="A1901" s="2" t="s">
        <v>26</v>
      </c>
      <c r="B1901" s="2">
        <v>4</v>
      </c>
      <c r="C1901" s="2">
        <v>2029</v>
      </c>
      <c r="D1901" s="2">
        <v>638.84973050666667</v>
      </c>
      <c r="E1901" s="2">
        <v>49.156357180000001</v>
      </c>
      <c r="F1901" s="2">
        <v>35.72672815</v>
      </c>
    </row>
    <row r="1902" spans="1:6" x14ac:dyDescent="0.25">
      <c r="A1902" s="2" t="s">
        <v>26</v>
      </c>
      <c r="B1902" s="2">
        <v>5</v>
      </c>
      <c r="C1902" s="2">
        <v>2029</v>
      </c>
      <c r="D1902" s="2">
        <v>645.39602239666669</v>
      </c>
      <c r="E1902" s="2">
        <v>49.591858240000001</v>
      </c>
      <c r="F1902" s="2">
        <v>36.12814264</v>
      </c>
    </row>
    <row r="1903" spans="1:6" x14ac:dyDescent="0.25">
      <c r="A1903" s="2" t="s">
        <v>26</v>
      </c>
      <c r="B1903" s="2">
        <v>6</v>
      </c>
      <c r="C1903" s="2">
        <v>2029</v>
      </c>
      <c r="D1903" s="2">
        <v>610.79891895666663</v>
      </c>
      <c r="E1903" s="2">
        <v>46.877185849999996</v>
      </c>
      <c r="F1903" s="2">
        <v>34.019247849999999</v>
      </c>
    </row>
    <row r="1904" spans="1:6" x14ac:dyDescent="0.25">
      <c r="A1904" s="2" t="s">
        <v>26</v>
      </c>
      <c r="B1904" s="2">
        <v>7</v>
      </c>
      <c r="C1904" s="2">
        <v>2029</v>
      </c>
      <c r="D1904" s="2">
        <v>617.73924638666665</v>
      </c>
      <c r="E1904" s="2">
        <v>47.345082669999996</v>
      </c>
      <c r="F1904" s="2">
        <v>34.439328019999998</v>
      </c>
    </row>
    <row r="1905" spans="1:6" x14ac:dyDescent="0.25">
      <c r="A1905" s="2" t="s">
        <v>26</v>
      </c>
      <c r="B1905" s="2">
        <v>8</v>
      </c>
      <c r="C1905" s="2">
        <v>2029</v>
      </c>
      <c r="D1905" s="2">
        <v>604.52543297499994</v>
      </c>
      <c r="E1905" s="2">
        <v>46.277117910000001</v>
      </c>
      <c r="F1905" s="2">
        <v>33.633182929999997</v>
      </c>
    </row>
    <row r="1906" spans="1:6" x14ac:dyDescent="0.25">
      <c r="A1906" s="2" t="s">
        <v>26</v>
      </c>
      <c r="B1906" s="2">
        <v>9</v>
      </c>
      <c r="C1906" s="2">
        <v>2029</v>
      </c>
      <c r="D1906" s="2">
        <v>573.16486939000004</v>
      </c>
      <c r="E1906" s="2">
        <v>43.81683108</v>
      </c>
      <c r="F1906" s="2">
        <v>31.707924120000001</v>
      </c>
    </row>
    <row r="1907" spans="1:6" x14ac:dyDescent="0.25">
      <c r="A1907" s="2" t="s">
        <v>26</v>
      </c>
      <c r="B1907" s="2">
        <v>10</v>
      </c>
      <c r="C1907" s="2">
        <v>2029</v>
      </c>
      <c r="D1907" s="2">
        <v>579.76413578333336</v>
      </c>
      <c r="E1907" s="2">
        <v>44.298785729999999</v>
      </c>
      <c r="F1907" s="2">
        <v>32.135298650000003</v>
      </c>
    </row>
    <row r="1908" spans="1:6" x14ac:dyDescent="0.25">
      <c r="A1908" s="2" t="s">
        <v>26</v>
      </c>
      <c r="B1908" s="2">
        <v>11</v>
      </c>
      <c r="C1908" s="2">
        <v>2029</v>
      </c>
      <c r="D1908" s="2">
        <v>549.02129720000005</v>
      </c>
      <c r="E1908" s="2">
        <v>41.949778029999997</v>
      </c>
      <c r="F1908" s="2">
        <v>30.295811839999999</v>
      </c>
    </row>
    <row r="1909" spans="1:6" x14ac:dyDescent="0.25">
      <c r="A1909" s="2" t="s">
        <v>26</v>
      </c>
      <c r="B1909" s="2">
        <v>12</v>
      </c>
      <c r="C1909" s="2">
        <v>2029</v>
      </c>
      <c r="D1909" s="2">
        <v>555.39284708000002</v>
      </c>
      <c r="E1909" s="2">
        <v>42.436617259999998</v>
      </c>
      <c r="F1909" s="2">
        <v>30.725296050000001</v>
      </c>
    </row>
    <row r="1910" spans="1:6" x14ac:dyDescent="0.25">
      <c r="A1910" s="2" t="s">
        <v>389</v>
      </c>
      <c r="B1910" s="2">
        <v>1</v>
      </c>
      <c r="C1910" s="2">
        <v>2029</v>
      </c>
      <c r="D1910" s="2">
        <v>846.19468130166672</v>
      </c>
      <c r="E1910" s="2">
        <v>63.931176700000002</v>
      </c>
      <c r="F1910" s="2">
        <v>46.82812474</v>
      </c>
    </row>
    <row r="1911" spans="1:6" x14ac:dyDescent="0.25">
      <c r="A1911" s="2" t="s">
        <v>389</v>
      </c>
      <c r="B1911" s="2">
        <v>2</v>
      </c>
      <c r="C1911" s="2">
        <v>2029</v>
      </c>
      <c r="D1911" s="2">
        <v>747.07330300666661</v>
      </c>
      <c r="E1911" s="2">
        <v>56.347674619999999</v>
      </c>
      <c r="F1911" s="2">
        <v>40.958412459999998</v>
      </c>
    </row>
    <row r="1912" spans="1:6" x14ac:dyDescent="0.25">
      <c r="A1912" s="2" t="s">
        <v>389</v>
      </c>
      <c r="B1912" s="2">
        <v>3</v>
      </c>
      <c r="C1912" s="2">
        <v>2029</v>
      </c>
      <c r="D1912" s="2">
        <v>808.72830560666659</v>
      </c>
      <c r="E1912" s="2">
        <v>60.907264099999999</v>
      </c>
      <c r="F1912" s="2">
        <v>44.622797519999999</v>
      </c>
    </row>
    <row r="1913" spans="1:6" x14ac:dyDescent="0.25">
      <c r="A1913" s="2" t="s">
        <v>389</v>
      </c>
      <c r="B1913" s="2">
        <v>4</v>
      </c>
      <c r="C1913" s="2">
        <v>2029</v>
      </c>
      <c r="D1913" s="2">
        <v>765.04216817666668</v>
      </c>
      <c r="E1913" s="2">
        <v>57.531748039999997</v>
      </c>
      <c r="F1913" s="2">
        <v>42.041328980000003</v>
      </c>
    </row>
    <row r="1914" spans="1:6" x14ac:dyDescent="0.25">
      <c r="A1914" s="2" t="s">
        <v>389</v>
      </c>
      <c r="B1914" s="2">
        <v>5</v>
      </c>
      <c r="C1914" s="2">
        <v>2029</v>
      </c>
      <c r="D1914" s="2">
        <v>773.22016675333339</v>
      </c>
      <c r="E1914" s="2">
        <v>58.060822950000002</v>
      </c>
      <c r="F1914" s="2">
        <v>42.530663830000002</v>
      </c>
    </row>
    <row r="1915" spans="1:6" x14ac:dyDescent="0.25">
      <c r="A1915" s="2" t="s">
        <v>389</v>
      </c>
      <c r="B1915" s="2">
        <v>6</v>
      </c>
      <c r="C1915" s="2">
        <v>2029</v>
      </c>
      <c r="D1915" s="2">
        <v>732.06592198166675</v>
      </c>
      <c r="E1915" s="2">
        <v>54.899701919999998</v>
      </c>
      <c r="F1915" s="2">
        <v>40.099843649999997</v>
      </c>
    </row>
    <row r="1916" spans="1:6" x14ac:dyDescent="0.25">
      <c r="A1916" s="2" t="s">
        <v>389</v>
      </c>
      <c r="B1916" s="2">
        <v>7</v>
      </c>
      <c r="C1916" s="2">
        <v>2029</v>
      </c>
      <c r="D1916" s="2">
        <v>740.69089940499998</v>
      </c>
      <c r="E1916" s="2">
        <v>55.464930870000003</v>
      </c>
      <c r="F1916" s="2">
        <v>40.608891730000003</v>
      </c>
    </row>
    <row r="1917" spans="1:6" x14ac:dyDescent="0.25">
      <c r="A1917" s="2" t="s">
        <v>389</v>
      </c>
      <c r="B1917" s="2">
        <v>8</v>
      </c>
      <c r="C1917" s="2">
        <v>2029</v>
      </c>
      <c r="D1917" s="2">
        <v>725.12575447500001</v>
      </c>
      <c r="E1917" s="2">
        <v>54.22979144</v>
      </c>
      <c r="F1917" s="2">
        <v>39.690059820000002</v>
      </c>
    </row>
    <row r="1918" spans="1:6" x14ac:dyDescent="0.25">
      <c r="A1918" s="2" t="s">
        <v>389</v>
      </c>
      <c r="B1918" s="2">
        <v>9</v>
      </c>
      <c r="C1918" s="2">
        <v>2029</v>
      </c>
      <c r="D1918" s="2">
        <v>687.77923285499992</v>
      </c>
      <c r="E1918" s="2">
        <v>51.361671649999998</v>
      </c>
      <c r="F1918" s="2">
        <v>37.467116949999998</v>
      </c>
    </row>
    <row r="1919" spans="1:6" x14ac:dyDescent="0.25">
      <c r="A1919" s="2" t="s">
        <v>389</v>
      </c>
      <c r="B1919" s="2">
        <v>10</v>
      </c>
      <c r="C1919" s="2">
        <v>2029</v>
      </c>
      <c r="D1919" s="2">
        <v>695.88700802666665</v>
      </c>
      <c r="E1919" s="2">
        <v>51.938738790000002</v>
      </c>
      <c r="F1919" s="2">
        <v>37.979102609999998</v>
      </c>
    </row>
    <row r="1920" spans="1:6" x14ac:dyDescent="0.25">
      <c r="A1920" s="2" t="s">
        <v>389</v>
      </c>
      <c r="B1920" s="2">
        <v>11</v>
      </c>
      <c r="C1920" s="2">
        <v>2029</v>
      </c>
      <c r="D1920" s="2">
        <v>659.11570302333337</v>
      </c>
      <c r="E1920" s="2">
        <v>49.194248399999999</v>
      </c>
      <c r="F1920" s="2">
        <v>35.847739109999999</v>
      </c>
    </row>
    <row r="1921" spans="1:6" x14ac:dyDescent="0.25">
      <c r="A1921" s="2" t="s">
        <v>389</v>
      </c>
      <c r="B1921" s="2">
        <v>12</v>
      </c>
      <c r="C1921" s="2">
        <v>2029</v>
      </c>
      <c r="D1921" s="2">
        <v>666.89031410666666</v>
      </c>
      <c r="E1921" s="2">
        <v>49.774520039999999</v>
      </c>
      <c r="F1921" s="2">
        <v>36.359159339999998</v>
      </c>
    </row>
    <row r="1922" spans="1:6" x14ac:dyDescent="0.25">
      <c r="A1922" s="2" t="s">
        <v>27</v>
      </c>
      <c r="B1922" s="2">
        <v>1</v>
      </c>
      <c r="C1922" s="2">
        <v>2029</v>
      </c>
      <c r="D1922" s="2">
        <v>549.62107712166664</v>
      </c>
      <c r="E1922" s="2">
        <v>41.524631360000001</v>
      </c>
      <c r="F1922" s="2">
        <v>33.393586980000002</v>
      </c>
    </row>
    <row r="1923" spans="1:6" x14ac:dyDescent="0.25">
      <c r="A1923" s="2" t="s">
        <v>27</v>
      </c>
      <c r="B1923" s="2">
        <v>2</v>
      </c>
      <c r="C1923" s="2">
        <v>2029</v>
      </c>
      <c r="D1923" s="2">
        <v>484.93539942000007</v>
      </c>
      <c r="E1923" s="2">
        <v>36.576038769999997</v>
      </c>
      <c r="F1923" s="2">
        <v>28.39985282</v>
      </c>
    </row>
    <row r="1924" spans="1:6" x14ac:dyDescent="0.25">
      <c r="A1924" s="2" t="s">
        <v>27</v>
      </c>
      <c r="B1924" s="2">
        <v>3</v>
      </c>
      <c r="C1924" s="2">
        <v>2029</v>
      </c>
      <c r="D1924" s="2">
        <v>524.64338393166668</v>
      </c>
      <c r="E1924" s="2">
        <v>39.512148789999998</v>
      </c>
      <c r="F1924" s="2">
        <v>31.017858619999998</v>
      </c>
    </row>
    <row r="1925" spans="1:6" x14ac:dyDescent="0.25">
      <c r="A1925" s="2" t="s">
        <v>27</v>
      </c>
      <c r="B1925" s="2">
        <v>4</v>
      </c>
      <c r="C1925" s="2">
        <v>2029</v>
      </c>
      <c r="D1925" s="2">
        <v>496.01099786833339</v>
      </c>
      <c r="E1925" s="2">
        <v>37.300401129999997</v>
      </c>
      <c r="F1925" s="2">
        <v>29.16219641</v>
      </c>
    </row>
    <row r="1926" spans="1:6" x14ac:dyDescent="0.25">
      <c r="A1926" s="2" t="s">
        <v>27</v>
      </c>
      <c r="B1926" s="2">
        <v>5</v>
      </c>
      <c r="C1926" s="2">
        <v>2029</v>
      </c>
      <c r="D1926" s="2">
        <v>501.03205474333339</v>
      </c>
      <c r="E1926" s="2">
        <v>37.622315960000002</v>
      </c>
      <c r="F1926" s="2">
        <v>29.505976530000002</v>
      </c>
    </row>
    <row r="1927" spans="1:6" x14ac:dyDescent="0.25">
      <c r="A1927" s="2" t="s">
        <v>27</v>
      </c>
      <c r="B1927" s="2">
        <v>6</v>
      </c>
      <c r="C1927" s="2">
        <v>2029</v>
      </c>
      <c r="D1927" s="2">
        <v>474.11085386333338</v>
      </c>
      <c r="E1927" s="2">
        <v>35.554918989999997</v>
      </c>
      <c r="F1927" s="2">
        <v>27.759523389999998</v>
      </c>
    </row>
    <row r="1928" spans="1:6" x14ac:dyDescent="0.25">
      <c r="A1928" s="2" t="s">
        <v>27</v>
      </c>
      <c r="B1928" s="2">
        <v>7</v>
      </c>
      <c r="C1928" s="2">
        <v>2029</v>
      </c>
      <c r="D1928" s="2">
        <v>479.4513495033334</v>
      </c>
      <c r="E1928" s="2">
        <v>35.90260928</v>
      </c>
      <c r="F1928" s="2">
        <v>28.117910429999998</v>
      </c>
    </row>
    <row r="1929" spans="1:6" x14ac:dyDescent="0.25">
      <c r="A1929" s="2" t="s">
        <v>27</v>
      </c>
      <c r="B1929" s="2">
        <v>8</v>
      </c>
      <c r="C1929" s="2">
        <v>2029</v>
      </c>
      <c r="D1929" s="2">
        <v>469.14263377833328</v>
      </c>
      <c r="E1929" s="2">
        <v>35.085648280000001</v>
      </c>
      <c r="F1929" s="2">
        <v>27.45450198</v>
      </c>
    </row>
    <row r="1930" spans="1:6" x14ac:dyDescent="0.25">
      <c r="A1930" s="2" t="s">
        <v>27</v>
      </c>
      <c r="B1930" s="2">
        <v>9</v>
      </c>
      <c r="C1930" s="2">
        <v>2029</v>
      </c>
      <c r="D1930" s="2">
        <v>444.77177616500001</v>
      </c>
      <c r="E1930" s="2">
        <v>33.214468879999998</v>
      </c>
      <c r="F1930" s="2">
        <v>25.858702130000001</v>
      </c>
    </row>
    <row r="1931" spans="1:6" x14ac:dyDescent="0.25">
      <c r="A1931" s="2" t="s">
        <v>27</v>
      </c>
      <c r="B1931" s="2">
        <v>10</v>
      </c>
      <c r="C1931" s="2">
        <v>2029</v>
      </c>
      <c r="D1931" s="2">
        <v>449.81305281333334</v>
      </c>
      <c r="E1931" s="2">
        <v>33.57258058</v>
      </c>
      <c r="F1931" s="2">
        <v>26.219590350000001</v>
      </c>
    </row>
    <row r="1932" spans="1:6" x14ac:dyDescent="0.25">
      <c r="A1932" s="2" t="s">
        <v>27</v>
      </c>
      <c r="B1932" s="2">
        <v>11</v>
      </c>
      <c r="C1932" s="2">
        <v>2029</v>
      </c>
      <c r="D1932" s="2">
        <v>425.86114336166668</v>
      </c>
      <c r="E1932" s="2">
        <v>31.784888110000001</v>
      </c>
      <c r="F1932" s="2">
        <v>24.69002218</v>
      </c>
    </row>
    <row r="1933" spans="1:6" x14ac:dyDescent="0.25">
      <c r="A1933" s="2" t="s">
        <v>27</v>
      </c>
      <c r="B1933" s="2">
        <v>12</v>
      </c>
      <c r="C1933" s="2">
        <v>2029</v>
      </c>
      <c r="D1933" s="2">
        <v>430.70643760999997</v>
      </c>
      <c r="E1933" s="2">
        <v>32.146525080000004</v>
      </c>
      <c r="F1933" s="2">
        <v>25.050751859999998</v>
      </c>
    </row>
    <row r="1934" spans="1:6" x14ac:dyDescent="0.25">
      <c r="A1934" s="2" t="s">
        <v>28</v>
      </c>
      <c r="B1934" s="2">
        <v>1</v>
      </c>
      <c r="C1934" s="2">
        <v>2029</v>
      </c>
      <c r="D1934" s="2">
        <v>653.69927539333332</v>
      </c>
      <c r="E1934" s="2">
        <v>49.387882959999999</v>
      </c>
      <c r="F1934" s="2">
        <v>36.102968930000003</v>
      </c>
    </row>
    <row r="1935" spans="1:6" x14ac:dyDescent="0.25">
      <c r="A1935" s="2" t="s">
        <v>28</v>
      </c>
      <c r="B1935" s="2">
        <v>2</v>
      </c>
      <c r="C1935" s="2">
        <v>2029</v>
      </c>
      <c r="D1935" s="2">
        <v>576.96207015499999</v>
      </c>
      <c r="E1935" s="2">
        <v>43.517109849999997</v>
      </c>
      <c r="F1935" s="2">
        <v>31.462492359999999</v>
      </c>
    </row>
    <row r="1936" spans="1:6" x14ac:dyDescent="0.25">
      <c r="A1936" s="2" t="s">
        <v>28</v>
      </c>
      <c r="B1936" s="2">
        <v>3</v>
      </c>
      <c r="C1936" s="2">
        <v>2029</v>
      </c>
      <c r="D1936" s="2">
        <v>624.40881303166668</v>
      </c>
      <c r="E1936" s="2">
        <v>47.025722010000003</v>
      </c>
      <c r="F1936" s="2">
        <v>34.314217409999998</v>
      </c>
    </row>
    <row r="1937" spans="1:6" x14ac:dyDescent="0.25">
      <c r="A1937" s="2" t="s">
        <v>28</v>
      </c>
      <c r="B1937" s="2">
        <v>4</v>
      </c>
      <c r="C1937" s="2">
        <v>2029</v>
      </c>
      <c r="D1937" s="2">
        <v>590.52139639000006</v>
      </c>
      <c r="E1937" s="2">
        <v>44.407654379999997</v>
      </c>
      <c r="F1937" s="2">
        <v>32.262871130000001</v>
      </c>
    </row>
    <row r="1938" spans="1:6" x14ac:dyDescent="0.25">
      <c r="A1938" s="2" t="s">
        <v>28</v>
      </c>
      <c r="B1938" s="2">
        <v>5</v>
      </c>
      <c r="C1938" s="2">
        <v>2029</v>
      </c>
      <c r="D1938" s="2">
        <v>596.68174720666661</v>
      </c>
      <c r="E1938" s="2">
        <v>44.804616809999999</v>
      </c>
      <c r="F1938" s="2">
        <v>32.622741519999998</v>
      </c>
    </row>
    <row r="1939" spans="1:6" x14ac:dyDescent="0.25">
      <c r="A1939" s="2" t="s">
        <v>28</v>
      </c>
      <c r="B1939" s="2">
        <v>6</v>
      </c>
      <c r="C1939" s="2">
        <v>2029</v>
      </c>
      <c r="D1939" s="2">
        <v>564.78614903833329</v>
      </c>
      <c r="E1939" s="2">
        <v>42.35491682</v>
      </c>
      <c r="F1939" s="2">
        <v>30.695604670000002</v>
      </c>
    </row>
    <row r="1940" spans="1:6" x14ac:dyDescent="0.25">
      <c r="A1940" s="2" t="s">
        <v>28</v>
      </c>
      <c r="B1940" s="2">
        <v>7</v>
      </c>
      <c r="C1940" s="2">
        <v>2029</v>
      </c>
      <c r="D1940" s="2">
        <v>571.30739969499996</v>
      </c>
      <c r="E1940" s="2">
        <v>42.78103789</v>
      </c>
      <c r="F1940" s="2">
        <v>31.073521929999998</v>
      </c>
    </row>
    <row r="1941" spans="1:6" x14ac:dyDescent="0.25">
      <c r="A1941" s="2" t="s">
        <v>28</v>
      </c>
      <c r="B1941" s="2">
        <v>8</v>
      </c>
      <c r="C1941" s="2">
        <v>2029</v>
      </c>
      <c r="D1941" s="2">
        <v>559.17527514833341</v>
      </c>
      <c r="E1941" s="2">
        <v>41.818896049999999</v>
      </c>
      <c r="F1941" s="2">
        <v>30.334351829999999</v>
      </c>
    </row>
    <row r="1942" spans="1:6" x14ac:dyDescent="0.25">
      <c r="A1942" s="2" t="s">
        <v>28</v>
      </c>
      <c r="B1942" s="2">
        <v>9</v>
      </c>
      <c r="C1942" s="2">
        <v>2029</v>
      </c>
      <c r="D1942" s="2">
        <v>530.26280437499997</v>
      </c>
      <c r="E1942" s="2">
        <v>39.598729859999999</v>
      </c>
      <c r="F1942" s="2">
        <v>28.577267890000002</v>
      </c>
    </row>
    <row r="1943" spans="1:6" x14ac:dyDescent="0.25">
      <c r="A1943" s="2" t="s">
        <v>28</v>
      </c>
      <c r="B1943" s="2">
        <v>10</v>
      </c>
      <c r="C1943" s="2">
        <v>2029</v>
      </c>
      <c r="D1943" s="2">
        <v>536.40422334499999</v>
      </c>
      <c r="E1943" s="2">
        <v>40.035463399999998</v>
      </c>
      <c r="F1943" s="2">
        <v>28.96073599</v>
      </c>
    </row>
    <row r="1944" spans="1:6" x14ac:dyDescent="0.25">
      <c r="A1944" s="2" t="s">
        <v>28</v>
      </c>
      <c r="B1944" s="2">
        <v>11</v>
      </c>
      <c r="C1944" s="2">
        <v>2029</v>
      </c>
      <c r="D1944" s="2">
        <v>507.96060732500001</v>
      </c>
      <c r="E1944" s="2">
        <v>37.912524580000003</v>
      </c>
      <c r="F1944" s="2">
        <v>27.27952294</v>
      </c>
    </row>
    <row r="1945" spans="1:6" x14ac:dyDescent="0.25">
      <c r="A1945" s="2" t="s">
        <v>28</v>
      </c>
      <c r="B1945" s="2">
        <v>12</v>
      </c>
      <c r="C1945" s="2">
        <v>2029</v>
      </c>
      <c r="D1945" s="2">
        <v>513.85563610666668</v>
      </c>
      <c r="E1945" s="2">
        <v>38.35251032</v>
      </c>
      <c r="F1945" s="2">
        <v>27.66424306</v>
      </c>
    </row>
    <row r="1946" spans="1:6" x14ac:dyDescent="0.25">
      <c r="A1946" s="2" t="s">
        <v>29</v>
      </c>
      <c r="B1946" s="2">
        <v>1</v>
      </c>
      <c r="C1946" s="2">
        <v>2029</v>
      </c>
      <c r="D1946" s="2">
        <v>332.11924013666669</v>
      </c>
      <c r="E1946" s="2">
        <v>22.631287440000001</v>
      </c>
      <c r="F1946" s="2">
        <v>15.83893531</v>
      </c>
    </row>
    <row r="1947" spans="1:6" x14ac:dyDescent="0.25">
      <c r="A1947" s="2" t="s">
        <v>29</v>
      </c>
      <c r="B1947" s="2">
        <v>2</v>
      </c>
      <c r="C1947" s="2">
        <v>2029</v>
      </c>
      <c r="D1947" s="2">
        <v>291.95732040333331</v>
      </c>
      <c r="E1947" s="2">
        <v>19.894571710000001</v>
      </c>
      <c r="F1947" s="2">
        <v>13.65889424</v>
      </c>
    </row>
    <row r="1948" spans="1:6" x14ac:dyDescent="0.25">
      <c r="A1948" s="2" t="s">
        <v>29</v>
      </c>
      <c r="B1948" s="2">
        <v>3</v>
      </c>
      <c r="C1948" s="2">
        <v>2029</v>
      </c>
      <c r="D1948" s="2">
        <v>314.81655981</v>
      </c>
      <c r="E1948" s="2">
        <v>21.452247249999999</v>
      </c>
      <c r="F1948" s="2">
        <v>14.92074115</v>
      </c>
    </row>
    <row r="1949" spans="1:6" x14ac:dyDescent="0.25">
      <c r="A1949" s="2" t="s">
        <v>29</v>
      </c>
      <c r="B1949" s="2">
        <v>4</v>
      </c>
      <c r="C1949" s="2">
        <v>2029</v>
      </c>
      <c r="D1949" s="2">
        <v>296.65467198333334</v>
      </c>
      <c r="E1949" s="2">
        <v>20.2146589</v>
      </c>
      <c r="F1949" s="2">
        <v>13.93958683</v>
      </c>
    </row>
    <row r="1950" spans="1:6" x14ac:dyDescent="0.25">
      <c r="A1950" s="2" t="s">
        <v>29</v>
      </c>
      <c r="B1950" s="2">
        <v>5</v>
      </c>
      <c r="C1950" s="2">
        <v>2029</v>
      </c>
      <c r="D1950" s="2">
        <v>298.68558125166669</v>
      </c>
      <c r="E1950" s="2">
        <v>20.35304923</v>
      </c>
      <c r="F1950" s="2">
        <v>14.062107429999999</v>
      </c>
    </row>
    <row r="1951" spans="1:6" x14ac:dyDescent="0.25">
      <c r="A1951" s="2" t="s">
        <v>29</v>
      </c>
      <c r="B1951" s="2">
        <v>6</v>
      </c>
      <c r="C1951" s="2">
        <v>2029</v>
      </c>
      <c r="D1951" s="2">
        <v>281.81558898833333</v>
      </c>
      <c r="E1951" s="2">
        <v>19.203493290000001</v>
      </c>
      <c r="F1951" s="2">
        <v>13.148584850000001</v>
      </c>
    </row>
    <row r="1952" spans="1:6" x14ac:dyDescent="0.25">
      <c r="A1952" s="2" t="s">
        <v>29</v>
      </c>
      <c r="B1952" s="2">
        <v>7</v>
      </c>
      <c r="C1952" s="2">
        <v>2029</v>
      </c>
      <c r="D1952" s="2">
        <v>284.09159829500004</v>
      </c>
      <c r="E1952" s="2">
        <v>19.35858524</v>
      </c>
      <c r="F1952" s="2">
        <v>13.2831098</v>
      </c>
    </row>
    <row r="1953" spans="1:6" x14ac:dyDescent="0.25">
      <c r="A1953" s="2" t="s">
        <v>29</v>
      </c>
      <c r="B1953" s="2">
        <v>8</v>
      </c>
      <c r="C1953" s="2">
        <v>2029</v>
      </c>
      <c r="D1953" s="2">
        <v>277.19580971833335</v>
      </c>
      <c r="E1953" s="2">
        <v>18.888692039999999</v>
      </c>
      <c r="F1953" s="2">
        <v>12.914307109999999</v>
      </c>
    </row>
    <row r="1954" spans="1:6" x14ac:dyDescent="0.25">
      <c r="A1954" s="2" t="s">
        <v>29</v>
      </c>
      <c r="B1954" s="2">
        <v>9</v>
      </c>
      <c r="C1954" s="2">
        <v>2029</v>
      </c>
      <c r="D1954" s="2">
        <v>261.98897934333331</v>
      </c>
      <c r="E1954" s="2">
        <v>17.852467369999999</v>
      </c>
      <c r="F1954" s="2">
        <v>12.08390844</v>
      </c>
    </row>
    <row r="1955" spans="1:6" x14ac:dyDescent="0.25">
      <c r="A1955" s="2" t="s">
        <v>29</v>
      </c>
      <c r="B1955" s="2">
        <v>10</v>
      </c>
      <c r="C1955" s="2">
        <v>2029</v>
      </c>
      <c r="D1955" s="2">
        <v>264.53803032333332</v>
      </c>
      <c r="E1955" s="2">
        <v>18.026164940000001</v>
      </c>
      <c r="F1955" s="2">
        <v>12.223790190000001</v>
      </c>
    </row>
    <row r="1956" spans="1:6" x14ac:dyDescent="0.25">
      <c r="A1956" s="2" t="s">
        <v>29</v>
      </c>
      <c r="B1956" s="2">
        <v>11</v>
      </c>
      <c r="C1956" s="2">
        <v>2029</v>
      </c>
      <c r="D1956" s="2">
        <v>250.27965691333335</v>
      </c>
      <c r="E1956" s="2">
        <v>17.054570080000001</v>
      </c>
      <c r="F1956" s="2">
        <v>11.441347609999999</v>
      </c>
    </row>
    <row r="1957" spans="1:6" x14ac:dyDescent="0.25">
      <c r="A1957" s="2" t="s">
        <v>29</v>
      </c>
      <c r="B1957" s="2">
        <v>12</v>
      </c>
      <c r="C1957" s="2">
        <v>2029</v>
      </c>
      <c r="D1957" s="2">
        <v>252.96052296999997</v>
      </c>
      <c r="E1957" s="2">
        <v>17.237249800000001</v>
      </c>
      <c r="F1957" s="2">
        <v>11.588462829999999</v>
      </c>
    </row>
    <row r="1958" spans="1:6" x14ac:dyDescent="0.25">
      <c r="A1958" s="2" t="s">
        <v>30</v>
      </c>
      <c r="B1958" s="2">
        <v>1</v>
      </c>
      <c r="C1958" s="2">
        <v>2029</v>
      </c>
      <c r="D1958" s="2">
        <v>398.05163799666667</v>
      </c>
      <c r="E1958" s="2">
        <v>30.760760080000001</v>
      </c>
      <c r="F1958" s="2">
        <v>22.073108919999999</v>
      </c>
    </row>
    <row r="1959" spans="1:6" x14ac:dyDescent="0.25">
      <c r="A1959" s="2" t="s">
        <v>30</v>
      </c>
      <c r="B1959" s="2">
        <v>2</v>
      </c>
      <c r="C1959" s="2">
        <v>2029</v>
      </c>
      <c r="D1959" s="2">
        <v>350.97953777999999</v>
      </c>
      <c r="E1959" s="2">
        <v>27.080821749999998</v>
      </c>
      <c r="F1959" s="2">
        <v>19.154213710000001</v>
      </c>
    </row>
    <row r="1960" spans="1:6" x14ac:dyDescent="0.25">
      <c r="A1960" s="2" t="s">
        <v>30</v>
      </c>
      <c r="B1960" s="2">
        <v>3</v>
      </c>
      <c r="C1960" s="2">
        <v>2029</v>
      </c>
      <c r="D1960" s="2">
        <v>379.493013265</v>
      </c>
      <c r="E1960" s="2">
        <v>29.240406440000001</v>
      </c>
      <c r="F1960" s="2">
        <v>20.86075172</v>
      </c>
    </row>
    <row r="1961" spans="1:6" x14ac:dyDescent="0.25">
      <c r="A1961" s="2" t="s">
        <v>30</v>
      </c>
      <c r="B1961" s="2">
        <v>4</v>
      </c>
      <c r="C1961" s="2">
        <v>2029</v>
      </c>
      <c r="D1961" s="2">
        <v>358.57126902833329</v>
      </c>
      <c r="E1961" s="2">
        <v>27.59030259</v>
      </c>
      <c r="F1961" s="2">
        <v>19.56080438</v>
      </c>
    </row>
    <row r="1962" spans="1:6" x14ac:dyDescent="0.25">
      <c r="A1962" s="2" t="s">
        <v>30</v>
      </c>
      <c r="B1962" s="2">
        <v>5</v>
      </c>
      <c r="C1962" s="2">
        <v>2029</v>
      </c>
      <c r="D1962" s="2">
        <v>361.99541315000005</v>
      </c>
      <c r="E1962" s="2">
        <v>27.815518829999998</v>
      </c>
      <c r="F1962" s="2">
        <v>19.756625110000002</v>
      </c>
    </row>
    <row r="1963" spans="1:6" x14ac:dyDescent="0.25">
      <c r="A1963" s="2" t="s">
        <v>30</v>
      </c>
      <c r="B1963" s="2">
        <v>6</v>
      </c>
      <c r="C1963" s="2">
        <v>2029</v>
      </c>
      <c r="D1963" s="2">
        <v>342.36449571000003</v>
      </c>
      <c r="E1963" s="2">
        <v>26.27556074</v>
      </c>
      <c r="F1963" s="2">
        <v>18.551808489999999</v>
      </c>
    </row>
    <row r="1964" spans="1:6" x14ac:dyDescent="0.25">
      <c r="A1964" s="2" t="s">
        <v>30</v>
      </c>
      <c r="B1964" s="2">
        <v>7</v>
      </c>
      <c r="C1964" s="2">
        <v>2029</v>
      </c>
      <c r="D1964" s="2">
        <v>346.03686257333334</v>
      </c>
      <c r="E1964" s="2">
        <v>26.521131629999999</v>
      </c>
      <c r="F1964" s="2">
        <v>18.761342849999998</v>
      </c>
    </row>
    <row r="1965" spans="1:6" x14ac:dyDescent="0.25">
      <c r="A1965" s="2" t="s">
        <v>30</v>
      </c>
      <c r="B1965" s="2">
        <v>8</v>
      </c>
      <c r="C1965" s="2">
        <v>2029</v>
      </c>
      <c r="D1965" s="2">
        <v>338.42796019166667</v>
      </c>
      <c r="E1965" s="2">
        <v>25.907050000000002</v>
      </c>
      <c r="F1965" s="2">
        <v>18.288083719999999</v>
      </c>
    </row>
    <row r="1966" spans="1:6" x14ac:dyDescent="0.25">
      <c r="A1966" s="2" t="s">
        <v>30</v>
      </c>
      <c r="B1966" s="2">
        <v>9</v>
      </c>
      <c r="C1966" s="2">
        <v>2029</v>
      </c>
      <c r="D1966" s="2">
        <v>320.68694304666667</v>
      </c>
      <c r="E1966" s="2">
        <v>24.515608619999998</v>
      </c>
      <c r="F1966" s="2">
        <v>17.194768539999998</v>
      </c>
    </row>
    <row r="1967" spans="1:6" x14ac:dyDescent="0.25">
      <c r="A1967" s="2" t="s">
        <v>30</v>
      </c>
      <c r="B1967" s="2">
        <v>10</v>
      </c>
      <c r="C1967" s="2">
        <v>2029</v>
      </c>
      <c r="D1967" s="2">
        <v>324.20056602</v>
      </c>
      <c r="E1967" s="2">
        <v>24.771610590000002</v>
      </c>
      <c r="F1967" s="2">
        <v>17.41180791</v>
      </c>
    </row>
    <row r="1968" spans="1:6" x14ac:dyDescent="0.25">
      <c r="A1968" s="2" t="s">
        <v>30</v>
      </c>
      <c r="B1968" s="2">
        <v>11</v>
      </c>
      <c r="C1968" s="2">
        <v>2029</v>
      </c>
      <c r="D1968" s="2">
        <v>306.84715013833335</v>
      </c>
      <c r="E1968" s="2">
        <v>23.445665779999999</v>
      </c>
      <c r="F1968" s="2">
        <v>16.370447030000001</v>
      </c>
    </row>
    <row r="1969" spans="1:6" x14ac:dyDescent="0.25">
      <c r="A1969" s="2" t="s">
        <v>30</v>
      </c>
      <c r="B1969" s="2">
        <v>12</v>
      </c>
      <c r="C1969" s="2">
        <v>2029</v>
      </c>
      <c r="D1969" s="2">
        <v>310.25090150666665</v>
      </c>
      <c r="E1969" s="2">
        <v>23.705740590000001</v>
      </c>
      <c r="F1969" s="2">
        <v>16.59042625</v>
      </c>
    </row>
    <row r="1970" spans="1:6" x14ac:dyDescent="0.25">
      <c r="A1970" s="2" t="s">
        <v>31</v>
      </c>
      <c r="B1970" s="2">
        <v>1</v>
      </c>
      <c r="C1970" s="2">
        <v>2029</v>
      </c>
      <c r="D1970" s="2">
        <v>537.35598389666666</v>
      </c>
      <c r="E1970" s="2">
        <v>41.52596527</v>
      </c>
      <c r="F1970" s="2">
        <v>30.808157390000002</v>
      </c>
    </row>
    <row r="1971" spans="1:6" x14ac:dyDescent="0.25">
      <c r="A1971" s="2" t="s">
        <v>31</v>
      </c>
      <c r="B1971" s="2">
        <v>2</v>
      </c>
      <c r="C1971" s="2">
        <v>2029</v>
      </c>
      <c r="D1971" s="2">
        <v>473.88031096999998</v>
      </c>
      <c r="E1971" s="2">
        <v>36.563579500000003</v>
      </c>
      <c r="F1971" s="2">
        <v>26.58052605</v>
      </c>
    </row>
    <row r="1972" spans="1:6" x14ac:dyDescent="0.25">
      <c r="A1972" s="2" t="s">
        <v>31</v>
      </c>
      <c r="B1972" s="2">
        <v>3</v>
      </c>
      <c r="C1972" s="2">
        <v>2029</v>
      </c>
      <c r="D1972" s="2">
        <v>512.45015823166671</v>
      </c>
      <c r="E1972" s="2">
        <v>39.484919040000001</v>
      </c>
      <c r="F1972" s="2">
        <v>28.68670251</v>
      </c>
    </row>
    <row r="1973" spans="1:6" x14ac:dyDescent="0.25">
      <c r="A1973" s="2" t="s">
        <v>31</v>
      </c>
      <c r="B1973" s="2">
        <v>4</v>
      </c>
      <c r="C1973" s="2">
        <v>2029</v>
      </c>
      <c r="D1973" s="2">
        <v>484.26538047000003</v>
      </c>
      <c r="E1973" s="2">
        <v>37.261848720000003</v>
      </c>
      <c r="F1973" s="2">
        <v>26.981391370000001</v>
      </c>
    </row>
    <row r="1974" spans="1:6" x14ac:dyDescent="0.25">
      <c r="A1974" s="2" t="s">
        <v>31</v>
      </c>
      <c r="B1974" s="2">
        <v>5</v>
      </c>
      <c r="C1974" s="2">
        <v>2029</v>
      </c>
      <c r="D1974" s="2">
        <v>488.95421526166672</v>
      </c>
      <c r="E1974" s="2">
        <v>37.570959979999998</v>
      </c>
      <c r="F1974" s="2">
        <v>27.261262899999998</v>
      </c>
    </row>
    <row r="1975" spans="1:6" x14ac:dyDescent="0.25">
      <c r="A1975" s="2" t="s">
        <v>31</v>
      </c>
      <c r="B1975" s="2">
        <v>6</v>
      </c>
      <c r="C1975" s="2">
        <v>2029</v>
      </c>
      <c r="D1975" s="2">
        <v>462.49645273333329</v>
      </c>
      <c r="E1975" s="2">
        <v>35.495367620000003</v>
      </c>
      <c r="F1975" s="2">
        <v>25.66215111</v>
      </c>
    </row>
    <row r="1976" spans="1:6" x14ac:dyDescent="0.25">
      <c r="A1976" s="2" t="s">
        <v>31</v>
      </c>
      <c r="B1976" s="2">
        <v>7</v>
      </c>
      <c r="C1976" s="2">
        <v>2029</v>
      </c>
      <c r="D1976" s="2">
        <v>467.51343980333331</v>
      </c>
      <c r="E1976" s="2">
        <v>35.831400690000002</v>
      </c>
      <c r="F1976" s="2">
        <v>25.95836658</v>
      </c>
    </row>
    <row r="1977" spans="1:6" x14ac:dyDescent="0.25">
      <c r="A1977" s="2" t="s">
        <v>31</v>
      </c>
      <c r="B1977" s="2">
        <v>8</v>
      </c>
      <c r="C1977" s="2">
        <v>2029</v>
      </c>
      <c r="D1977" s="2">
        <v>457.28664149166667</v>
      </c>
      <c r="E1977" s="2">
        <v>35.005818900000001</v>
      </c>
      <c r="F1977" s="2">
        <v>25.337703749999999</v>
      </c>
    </row>
    <row r="1978" spans="1:6" x14ac:dyDescent="0.25">
      <c r="A1978" s="2" t="s">
        <v>31</v>
      </c>
      <c r="B1978" s="2">
        <v>9</v>
      </c>
      <c r="C1978" s="2">
        <v>2029</v>
      </c>
      <c r="D1978" s="2">
        <v>433.36228753500001</v>
      </c>
      <c r="E1978" s="2">
        <v>33.129319610000003</v>
      </c>
      <c r="F1978" s="2">
        <v>23.88271465</v>
      </c>
    </row>
    <row r="1979" spans="1:6" x14ac:dyDescent="0.25">
      <c r="A1979" s="2" t="s">
        <v>31</v>
      </c>
      <c r="B1979" s="2">
        <v>10</v>
      </c>
      <c r="C1979" s="2">
        <v>2029</v>
      </c>
      <c r="D1979" s="2">
        <v>438.15635784</v>
      </c>
      <c r="E1979" s="2">
        <v>33.478777690000001</v>
      </c>
      <c r="F1979" s="2">
        <v>24.186467090000001</v>
      </c>
    </row>
    <row r="1980" spans="1:6" x14ac:dyDescent="0.25">
      <c r="A1980" s="2" t="s">
        <v>31</v>
      </c>
      <c r="B1980" s="2">
        <v>11</v>
      </c>
      <c r="C1980" s="2">
        <v>2029</v>
      </c>
      <c r="D1980" s="2">
        <v>414.74492315833334</v>
      </c>
      <c r="E1980" s="2">
        <v>31.689950020000001</v>
      </c>
      <c r="F1980" s="2">
        <v>22.798076760000001</v>
      </c>
    </row>
    <row r="1981" spans="1:6" x14ac:dyDescent="0.25">
      <c r="A1981" s="2" t="s">
        <v>31</v>
      </c>
      <c r="B1981" s="2">
        <v>12</v>
      </c>
      <c r="C1981" s="2">
        <v>2029</v>
      </c>
      <c r="D1981" s="2">
        <v>419.38594369333333</v>
      </c>
      <c r="E1981" s="2">
        <v>32.044562460000002</v>
      </c>
      <c r="F1981" s="2">
        <v>23.1044719</v>
      </c>
    </row>
    <row r="1982" spans="1:6" x14ac:dyDescent="0.25">
      <c r="A1982" s="2" t="s">
        <v>32</v>
      </c>
      <c r="B1982" s="2">
        <v>1</v>
      </c>
      <c r="C1982" s="2">
        <v>2029</v>
      </c>
      <c r="D1982" s="2">
        <v>631.79178179333337</v>
      </c>
      <c r="E1982" s="2">
        <v>48.82380466</v>
      </c>
      <c r="F1982" s="2">
        <v>35.395447300000001</v>
      </c>
    </row>
    <row r="1983" spans="1:6" x14ac:dyDescent="0.25">
      <c r="A1983" s="2" t="s">
        <v>32</v>
      </c>
      <c r="B1983" s="2">
        <v>2</v>
      </c>
      <c r="C1983" s="2">
        <v>2029</v>
      </c>
      <c r="D1983" s="2">
        <v>557.50978402500004</v>
      </c>
      <c r="E1983" s="2">
        <v>43.016248699999998</v>
      </c>
      <c r="F1983" s="2">
        <v>30.960954040000001</v>
      </c>
    </row>
    <row r="1984" spans="1:6" x14ac:dyDescent="0.25">
      <c r="A1984" s="2" t="s">
        <v>32</v>
      </c>
      <c r="B1984" s="2">
        <v>3</v>
      </c>
      <c r="C1984" s="2">
        <v>2029</v>
      </c>
      <c r="D1984" s="2">
        <v>603.24535369166665</v>
      </c>
      <c r="E1984" s="2">
        <v>46.480801239999998</v>
      </c>
      <c r="F1984" s="2">
        <v>33.689384070000003</v>
      </c>
    </row>
    <row r="1985" spans="1:6" x14ac:dyDescent="0.25">
      <c r="A1985" s="2" t="s">
        <v>32</v>
      </c>
      <c r="B1985" s="2">
        <v>4</v>
      </c>
      <c r="C1985" s="2">
        <v>2029</v>
      </c>
      <c r="D1985" s="2">
        <v>570.40154510000002</v>
      </c>
      <c r="E1985" s="2">
        <v>43.88960462</v>
      </c>
      <c r="F1985" s="2">
        <v>31.729921900000001</v>
      </c>
    </row>
    <row r="1986" spans="1:6" x14ac:dyDescent="0.25">
      <c r="A1986" s="2" t="s">
        <v>32</v>
      </c>
      <c r="B1986" s="2">
        <v>5</v>
      </c>
      <c r="C1986" s="2">
        <v>2029</v>
      </c>
      <c r="D1986" s="2">
        <v>576.24644856666669</v>
      </c>
      <c r="E1986" s="2">
        <v>44.27844486</v>
      </c>
      <c r="F1986" s="2">
        <v>32.075666130000002</v>
      </c>
    </row>
    <row r="1987" spans="1:6" x14ac:dyDescent="0.25">
      <c r="A1987" s="2" t="s">
        <v>32</v>
      </c>
      <c r="B1987" s="2">
        <v>6</v>
      </c>
      <c r="C1987" s="2">
        <v>2029</v>
      </c>
      <c r="D1987" s="2">
        <v>545.3561776483333</v>
      </c>
      <c r="E1987" s="2">
        <v>41.854630219999997</v>
      </c>
      <c r="F1987" s="2">
        <v>30.234591980000001</v>
      </c>
    </row>
    <row r="1988" spans="1:6" x14ac:dyDescent="0.25">
      <c r="A1988" s="2" t="s">
        <v>32</v>
      </c>
      <c r="B1988" s="2">
        <v>7</v>
      </c>
      <c r="C1988" s="2">
        <v>2029</v>
      </c>
      <c r="D1988" s="2">
        <v>551.55289855499996</v>
      </c>
      <c r="E1988" s="2">
        <v>42.272395240000002</v>
      </c>
      <c r="F1988" s="2">
        <v>30.597195209999999</v>
      </c>
    </row>
    <row r="1989" spans="1:6" x14ac:dyDescent="0.25">
      <c r="A1989" s="2" t="s">
        <v>32</v>
      </c>
      <c r="B1989" s="2">
        <v>8</v>
      </c>
      <c r="C1989" s="2">
        <v>2029</v>
      </c>
      <c r="D1989" s="2">
        <v>539.75485087833329</v>
      </c>
      <c r="E1989" s="2">
        <v>41.31885527</v>
      </c>
      <c r="F1989" s="2">
        <v>29.891703849999999</v>
      </c>
    </row>
    <row r="1990" spans="1:6" x14ac:dyDescent="0.25">
      <c r="A1990" s="2" t="s">
        <v>32</v>
      </c>
      <c r="B1990" s="2">
        <v>9</v>
      </c>
      <c r="C1990" s="2">
        <v>2029</v>
      </c>
      <c r="D1990" s="2">
        <v>511.75434767500002</v>
      </c>
      <c r="E1990" s="2">
        <v>39.122170599999997</v>
      </c>
      <c r="F1990" s="2">
        <v>28.212190979999999</v>
      </c>
    </row>
    <row r="1991" spans="1:6" x14ac:dyDescent="0.25">
      <c r="A1991" s="2" t="s">
        <v>32</v>
      </c>
      <c r="B1991" s="2">
        <v>10</v>
      </c>
      <c r="C1991" s="2">
        <v>2029</v>
      </c>
      <c r="D1991" s="2">
        <v>517.64654980499995</v>
      </c>
      <c r="E1991" s="2">
        <v>39.552487259999999</v>
      </c>
      <c r="F1991" s="2">
        <v>28.580988219999998</v>
      </c>
    </row>
    <row r="1992" spans="1:6" x14ac:dyDescent="0.25">
      <c r="A1992" s="2" t="s">
        <v>32</v>
      </c>
      <c r="B1992" s="2">
        <v>11</v>
      </c>
      <c r="C1992" s="2">
        <v>2029</v>
      </c>
      <c r="D1992" s="2">
        <v>490.19758676499998</v>
      </c>
      <c r="E1992" s="2">
        <v>37.455158959999999</v>
      </c>
      <c r="F1992" s="2">
        <v>26.975647970000001</v>
      </c>
    </row>
    <row r="1993" spans="1:6" x14ac:dyDescent="0.25">
      <c r="A1993" s="2" t="s">
        <v>32</v>
      </c>
      <c r="B1993" s="2">
        <v>12</v>
      </c>
      <c r="C1993" s="2">
        <v>2029</v>
      </c>
      <c r="D1993" s="2">
        <v>495.88647060666665</v>
      </c>
      <c r="E1993" s="2">
        <v>37.889836840000001</v>
      </c>
      <c r="F1993" s="2">
        <v>27.34615986</v>
      </c>
    </row>
    <row r="1994" spans="1:6" x14ac:dyDescent="0.25">
      <c r="A1994" s="2" t="s">
        <v>390</v>
      </c>
      <c r="B1994" s="2">
        <v>1</v>
      </c>
      <c r="C1994" s="2">
        <v>2029</v>
      </c>
      <c r="D1994" s="2">
        <v>769.22332574666666</v>
      </c>
      <c r="E1994" s="2">
        <v>60.72318834</v>
      </c>
      <c r="F1994" s="2">
        <v>46.850868429999998</v>
      </c>
    </row>
    <row r="1995" spans="1:6" x14ac:dyDescent="0.25">
      <c r="A1995" s="2" t="s">
        <v>390</v>
      </c>
      <c r="B1995" s="2">
        <v>2</v>
      </c>
      <c r="C1995" s="2">
        <v>2029</v>
      </c>
      <c r="D1995" s="2">
        <v>687.84816574333342</v>
      </c>
      <c r="E1995" s="2">
        <v>54.32166797</v>
      </c>
      <c r="F1995" s="2">
        <v>41.561074359999999</v>
      </c>
    </row>
    <row r="1996" spans="1:6" x14ac:dyDescent="0.25">
      <c r="A1996" s="2" t="s">
        <v>390</v>
      </c>
      <c r="B1996" s="2">
        <v>3</v>
      </c>
      <c r="C1996" s="2">
        <v>2029</v>
      </c>
      <c r="D1996" s="2">
        <v>753.75896084166664</v>
      </c>
      <c r="E1996" s="2">
        <v>59.563591430000002</v>
      </c>
      <c r="F1996" s="2">
        <v>45.878504149999998</v>
      </c>
    </row>
    <row r="1997" spans="1:6" x14ac:dyDescent="0.25">
      <c r="A1997" s="2" t="s">
        <v>390</v>
      </c>
      <c r="B1997" s="2">
        <v>4</v>
      </c>
      <c r="C1997" s="2">
        <v>2029</v>
      </c>
      <c r="D1997" s="2">
        <v>722.03482819666669</v>
      </c>
      <c r="E1997" s="2">
        <v>57.08017675</v>
      </c>
      <c r="F1997" s="2">
        <v>43.821638409999998</v>
      </c>
    </row>
    <row r="1998" spans="1:6" x14ac:dyDescent="0.25">
      <c r="A1998" s="2" t="s">
        <v>390</v>
      </c>
      <c r="B1998" s="2">
        <v>5</v>
      </c>
      <c r="C1998" s="2">
        <v>2029</v>
      </c>
      <c r="D1998" s="2">
        <v>738.57621679833335</v>
      </c>
      <c r="E1998" s="2">
        <v>58.411910280000001</v>
      </c>
      <c r="F1998" s="2">
        <v>44.91146062</v>
      </c>
    </row>
    <row r="1999" spans="1:6" x14ac:dyDescent="0.25">
      <c r="A1999" s="2" t="s">
        <v>390</v>
      </c>
      <c r="B1999" s="2">
        <v>6</v>
      </c>
      <c r="C1999" s="2">
        <v>2029</v>
      </c>
      <c r="D1999" s="2">
        <v>707.58895632500003</v>
      </c>
      <c r="E1999" s="2">
        <v>55.984295690000003</v>
      </c>
      <c r="F1999" s="2">
        <v>42.901439699999997</v>
      </c>
    </row>
    <row r="2000" spans="1:6" x14ac:dyDescent="0.25">
      <c r="A2000" s="2" t="s">
        <v>390</v>
      </c>
      <c r="B2000" s="2">
        <v>7</v>
      </c>
      <c r="C2000" s="2">
        <v>2029</v>
      </c>
      <c r="D2000" s="2">
        <v>723.89803975500001</v>
      </c>
      <c r="E2000" s="2">
        <v>57.298309580000002</v>
      </c>
      <c r="F2000" s="2">
        <v>43.976373420000002</v>
      </c>
    </row>
    <row r="2001" spans="1:6" x14ac:dyDescent="0.25">
      <c r="A2001" s="2" t="s">
        <v>390</v>
      </c>
      <c r="B2001" s="2">
        <v>8</v>
      </c>
      <c r="C2001" s="2">
        <v>2029</v>
      </c>
      <c r="D2001" s="2">
        <v>716.40366683499997</v>
      </c>
      <c r="E2001" s="2">
        <v>56.74026404</v>
      </c>
      <c r="F2001" s="2">
        <v>43.508823</v>
      </c>
    </row>
    <row r="2002" spans="1:6" x14ac:dyDescent="0.25">
      <c r="A2002" s="2" t="s">
        <v>390</v>
      </c>
      <c r="B2002" s="2">
        <v>9</v>
      </c>
      <c r="C2002" s="2">
        <v>2029</v>
      </c>
      <c r="D2002" s="2">
        <v>686.48457958500001</v>
      </c>
      <c r="E2002" s="2">
        <v>54.393118729999998</v>
      </c>
      <c r="F2002" s="2">
        <v>41.566315629999998</v>
      </c>
    </row>
    <row r="2003" spans="1:6" x14ac:dyDescent="0.25">
      <c r="A2003" s="2" t="s">
        <v>390</v>
      </c>
      <c r="B2003" s="2">
        <v>10</v>
      </c>
      <c r="C2003" s="2">
        <v>2029</v>
      </c>
      <c r="D2003" s="2">
        <v>702.44630672333335</v>
      </c>
      <c r="E2003" s="2">
        <v>55.680879259999998</v>
      </c>
      <c r="F2003" s="2">
        <v>42.619214300000003</v>
      </c>
    </row>
    <row r="2004" spans="1:6" x14ac:dyDescent="0.25">
      <c r="A2004" s="2" t="s">
        <v>390</v>
      </c>
      <c r="B2004" s="2">
        <v>11</v>
      </c>
      <c r="C2004" s="2">
        <v>2029</v>
      </c>
      <c r="D2004" s="2">
        <v>673.19670590666669</v>
      </c>
      <c r="E2004" s="2">
        <v>53.384461360000003</v>
      </c>
      <c r="F2004" s="2">
        <v>40.719296200000002</v>
      </c>
    </row>
    <row r="2005" spans="1:6" x14ac:dyDescent="0.25">
      <c r="A2005" s="2" t="s">
        <v>390</v>
      </c>
      <c r="B2005" s="2">
        <v>12</v>
      </c>
      <c r="C2005" s="2">
        <v>2029</v>
      </c>
      <c r="D2005" s="2">
        <v>688.93682065499991</v>
      </c>
      <c r="E2005" s="2">
        <v>54.655310559999997</v>
      </c>
      <c r="F2005" s="2">
        <v>41.757984810000004</v>
      </c>
    </row>
    <row r="2006" spans="1:6" x14ac:dyDescent="0.25">
      <c r="A2006" s="2" t="s">
        <v>58</v>
      </c>
      <c r="B2006" s="2">
        <v>1</v>
      </c>
      <c r="C2006" s="2">
        <v>2029</v>
      </c>
      <c r="D2006" s="2">
        <v>728.04740658666674</v>
      </c>
      <c r="E2006" s="2">
        <v>59.080933369999997</v>
      </c>
      <c r="F2006" s="2">
        <v>45.080550279999997</v>
      </c>
    </row>
    <row r="2007" spans="1:6" x14ac:dyDescent="0.25">
      <c r="A2007" s="2" t="s">
        <v>58</v>
      </c>
      <c r="B2007" s="2">
        <v>2</v>
      </c>
      <c r="C2007" s="2">
        <v>2029</v>
      </c>
      <c r="D2007" s="2">
        <v>647.93337673333326</v>
      </c>
      <c r="E2007" s="2">
        <v>52.599889400000002</v>
      </c>
      <c r="F2007" s="2">
        <v>39.610362940000002</v>
      </c>
    </row>
    <row r="2008" spans="1:6" x14ac:dyDescent="0.25">
      <c r="A2008" s="2" t="s">
        <v>58</v>
      </c>
      <c r="B2008" s="2">
        <v>3</v>
      </c>
      <c r="C2008" s="2">
        <v>2029</v>
      </c>
      <c r="D2008" s="2">
        <v>706.93186784333329</v>
      </c>
      <c r="E2008" s="2">
        <v>57.411508900000001</v>
      </c>
      <c r="F2008" s="2">
        <v>43.676375</v>
      </c>
    </row>
    <row r="2009" spans="1:6" x14ac:dyDescent="0.25">
      <c r="A2009" s="2" t="s">
        <v>58</v>
      </c>
      <c r="B2009" s="2">
        <v>4</v>
      </c>
      <c r="C2009" s="2">
        <v>2029</v>
      </c>
      <c r="D2009" s="2">
        <v>673.97004215499999</v>
      </c>
      <c r="E2009" s="2">
        <v>54.755663939999998</v>
      </c>
      <c r="F2009" s="2">
        <v>41.436107589999999</v>
      </c>
    </row>
    <row r="2010" spans="1:6" x14ac:dyDescent="0.25">
      <c r="A2010" s="2" t="s">
        <v>58</v>
      </c>
      <c r="B2010" s="2">
        <v>5</v>
      </c>
      <c r="C2010" s="2">
        <v>2029</v>
      </c>
      <c r="D2010" s="2">
        <v>686.20439804</v>
      </c>
      <c r="E2010" s="2">
        <v>55.771091200000001</v>
      </c>
      <c r="F2010" s="2">
        <v>42.296382620000003</v>
      </c>
    </row>
    <row r="2011" spans="1:6" x14ac:dyDescent="0.25">
      <c r="A2011" s="2" t="s">
        <v>58</v>
      </c>
      <c r="B2011" s="2">
        <v>6</v>
      </c>
      <c r="C2011" s="2">
        <v>2029</v>
      </c>
      <c r="D2011" s="2">
        <v>654.21902568999997</v>
      </c>
      <c r="E2011" s="2">
        <v>53.202231140000002</v>
      </c>
      <c r="F2011" s="2">
        <v>40.1305361</v>
      </c>
    </row>
    <row r="2012" spans="1:6" x14ac:dyDescent="0.25">
      <c r="A2012" s="2" t="s">
        <v>58</v>
      </c>
      <c r="B2012" s="2">
        <v>7</v>
      </c>
      <c r="C2012" s="2">
        <v>2029</v>
      </c>
      <c r="D2012" s="2">
        <v>666.29700895000008</v>
      </c>
      <c r="E2012" s="2">
        <v>54.205338380000001</v>
      </c>
      <c r="F2012" s="2">
        <v>40.980454129999998</v>
      </c>
    </row>
    <row r="2013" spans="1:6" x14ac:dyDescent="0.25">
      <c r="A2013" s="2" t="s">
        <v>58</v>
      </c>
      <c r="B2013" s="2">
        <v>8</v>
      </c>
      <c r="C2013" s="2">
        <v>2029</v>
      </c>
      <c r="D2013" s="2">
        <v>656.6562939833334</v>
      </c>
      <c r="E2013" s="2">
        <v>53.441662649999998</v>
      </c>
      <c r="F2013" s="2">
        <v>40.337927809999996</v>
      </c>
    </row>
    <row r="2014" spans="1:6" x14ac:dyDescent="0.25">
      <c r="A2014" s="2" t="s">
        <v>58</v>
      </c>
      <c r="B2014" s="2">
        <v>9</v>
      </c>
      <c r="C2014" s="2">
        <v>2029</v>
      </c>
      <c r="D2014" s="2">
        <v>626.51069038666674</v>
      </c>
      <c r="E2014" s="2">
        <v>51.007979769999999</v>
      </c>
      <c r="F2014" s="2">
        <v>38.284460670000001</v>
      </c>
    </row>
    <row r="2015" spans="1:6" x14ac:dyDescent="0.25">
      <c r="A2015" s="2" t="s">
        <v>58</v>
      </c>
      <c r="B2015" s="2">
        <v>10</v>
      </c>
      <c r="C2015" s="2">
        <v>2029</v>
      </c>
      <c r="D2015" s="2">
        <v>638.35415016499996</v>
      </c>
      <c r="E2015" s="2">
        <v>51.99232567</v>
      </c>
      <c r="F2015" s="2">
        <v>39.118570060000003</v>
      </c>
    </row>
    <row r="2016" spans="1:6" x14ac:dyDescent="0.25">
      <c r="A2016" s="2" t="s">
        <v>58</v>
      </c>
      <c r="B2016" s="2">
        <v>11</v>
      </c>
      <c r="C2016" s="2">
        <v>2029</v>
      </c>
      <c r="D2016" s="2">
        <v>609.21862364499998</v>
      </c>
      <c r="E2016" s="2">
        <v>49.638515390000002</v>
      </c>
      <c r="F2016" s="2">
        <v>37.132286690000001</v>
      </c>
    </row>
    <row r="2017" spans="1:6" x14ac:dyDescent="0.25">
      <c r="A2017" s="2" t="s">
        <v>58</v>
      </c>
      <c r="B2017" s="2">
        <v>12</v>
      </c>
      <c r="C2017" s="2">
        <v>2029</v>
      </c>
      <c r="D2017" s="2">
        <v>620.90473220666661</v>
      </c>
      <c r="E2017" s="2">
        <v>50.61028366</v>
      </c>
      <c r="F2017" s="2">
        <v>37.955799259999999</v>
      </c>
    </row>
    <row r="2018" spans="1:6" x14ac:dyDescent="0.25">
      <c r="A2018" s="2" t="s">
        <v>11</v>
      </c>
      <c r="B2018" s="2">
        <v>1</v>
      </c>
      <c r="C2018" s="2">
        <v>2030</v>
      </c>
      <c r="D2018" s="2">
        <v>527.17336064000006</v>
      </c>
      <c r="E2018" s="2">
        <v>39.346501889999999</v>
      </c>
      <c r="F2018" s="2">
        <v>28.43062389</v>
      </c>
    </row>
    <row r="2019" spans="1:6" x14ac:dyDescent="0.25">
      <c r="A2019" s="2" t="s">
        <v>11</v>
      </c>
      <c r="B2019" s="2">
        <v>2</v>
      </c>
      <c r="C2019" s="2">
        <v>2030</v>
      </c>
      <c r="D2019" s="2">
        <v>467.00023157666664</v>
      </c>
      <c r="E2019" s="2">
        <v>34.855375600000002</v>
      </c>
      <c r="F2019" s="2">
        <v>24.831220200000001</v>
      </c>
    </row>
    <row r="2020" spans="1:6" x14ac:dyDescent="0.25">
      <c r="A2020" s="2" t="s">
        <v>11</v>
      </c>
      <c r="B2020" s="2">
        <v>3</v>
      </c>
      <c r="C2020" s="2">
        <v>2030</v>
      </c>
      <c r="D2020" s="2">
        <v>507.27799284999998</v>
      </c>
      <c r="E2020" s="2">
        <v>37.861576460000002</v>
      </c>
      <c r="F2020" s="2">
        <v>27.285043399999999</v>
      </c>
    </row>
    <row r="2021" spans="1:6" x14ac:dyDescent="0.25">
      <c r="A2021" s="2" t="s">
        <v>11</v>
      </c>
      <c r="B2021" s="2">
        <v>4</v>
      </c>
      <c r="C2021" s="2">
        <v>2030</v>
      </c>
      <c r="D2021" s="2">
        <v>481.50575380833334</v>
      </c>
      <c r="E2021" s="2">
        <v>35.938020520000002</v>
      </c>
      <c r="F2021" s="2">
        <v>25.754588129999998</v>
      </c>
    </row>
    <row r="2022" spans="1:6" x14ac:dyDescent="0.25">
      <c r="A2022" s="2" t="s">
        <v>11</v>
      </c>
      <c r="B2022" s="2">
        <v>5</v>
      </c>
      <c r="C2022" s="2">
        <v>2030</v>
      </c>
      <c r="D2022" s="2">
        <v>488.19262101333328</v>
      </c>
      <c r="E2022" s="2">
        <v>36.437106499999999</v>
      </c>
      <c r="F2022" s="2">
        <v>26.182219400000001</v>
      </c>
    </row>
    <row r="2023" spans="1:6" x14ac:dyDescent="0.25">
      <c r="A2023" s="2" t="s">
        <v>11</v>
      </c>
      <c r="B2023" s="2">
        <v>6</v>
      </c>
      <c r="C2023" s="2">
        <v>2030</v>
      </c>
      <c r="D2023" s="2">
        <v>463.70815244166664</v>
      </c>
      <c r="E2023" s="2">
        <v>34.609665540000002</v>
      </c>
      <c r="F2023" s="2">
        <v>24.724434479999999</v>
      </c>
    </row>
    <row r="2024" spans="1:6" x14ac:dyDescent="0.25">
      <c r="A2024" s="2" t="s">
        <v>11</v>
      </c>
      <c r="B2024" s="2">
        <v>7</v>
      </c>
      <c r="C2024" s="2">
        <v>2030</v>
      </c>
      <c r="D2024" s="2">
        <v>470.45915717499997</v>
      </c>
      <c r="E2024" s="2">
        <v>35.11353854</v>
      </c>
      <c r="F2024" s="2">
        <v>25.154105569999999</v>
      </c>
    </row>
    <row r="2025" spans="1:6" x14ac:dyDescent="0.25">
      <c r="A2025" s="2" t="s">
        <v>11</v>
      </c>
      <c r="B2025" s="2">
        <v>8</v>
      </c>
      <c r="C2025" s="2">
        <v>2030</v>
      </c>
      <c r="D2025" s="2">
        <v>461.92030589166666</v>
      </c>
      <c r="E2025" s="2">
        <v>34.476226500000003</v>
      </c>
      <c r="F2025" s="2">
        <v>24.657886869999999</v>
      </c>
    </row>
    <row r="2026" spans="1:6" x14ac:dyDescent="0.25">
      <c r="A2026" s="2" t="s">
        <v>11</v>
      </c>
      <c r="B2026" s="2">
        <v>9</v>
      </c>
      <c r="C2026" s="2">
        <v>2030</v>
      </c>
      <c r="D2026" s="2">
        <v>439.16947694166669</v>
      </c>
      <c r="E2026" s="2">
        <v>32.778178760000003</v>
      </c>
      <c r="F2026" s="2">
        <v>23.298493260000001</v>
      </c>
    </row>
    <row r="2027" spans="1:6" x14ac:dyDescent="0.25">
      <c r="A2027" s="2" t="s">
        <v>11</v>
      </c>
      <c r="B2027" s="2">
        <v>10</v>
      </c>
      <c r="C2027" s="2">
        <v>2030</v>
      </c>
      <c r="D2027" s="2">
        <v>445.97128714833332</v>
      </c>
      <c r="E2027" s="2">
        <v>33.285843710000002</v>
      </c>
      <c r="F2027" s="2">
        <v>23.729002099999999</v>
      </c>
    </row>
    <row r="2028" spans="1:6" x14ac:dyDescent="0.25">
      <c r="A2028" s="2" t="s">
        <v>11</v>
      </c>
      <c r="B2028" s="2">
        <v>11</v>
      </c>
      <c r="C2028" s="2">
        <v>2030</v>
      </c>
      <c r="D2028" s="2">
        <v>424.25072215333336</v>
      </c>
      <c r="E2028" s="2">
        <v>31.664691510000001</v>
      </c>
      <c r="F2028" s="2">
        <v>22.428390090000001</v>
      </c>
    </row>
    <row r="2029" spans="1:6" x14ac:dyDescent="0.25">
      <c r="A2029" s="2" t="s">
        <v>11</v>
      </c>
      <c r="B2029" s="2">
        <v>12</v>
      </c>
      <c r="C2029" s="2">
        <v>2030</v>
      </c>
      <c r="D2029" s="2">
        <v>431.06201198833332</v>
      </c>
      <c r="E2029" s="2">
        <v>32.173063990000003</v>
      </c>
      <c r="F2029" s="2">
        <v>22.858271439999999</v>
      </c>
    </row>
    <row r="2030" spans="1:6" x14ac:dyDescent="0.25">
      <c r="A2030" s="2" t="s">
        <v>12</v>
      </c>
      <c r="B2030" s="2">
        <v>1</v>
      </c>
      <c r="C2030" s="2">
        <v>2030</v>
      </c>
      <c r="D2030" s="2">
        <v>788.72777256666666</v>
      </c>
      <c r="E2030" s="2">
        <v>58.868070940000003</v>
      </c>
      <c r="F2030" s="2">
        <v>43.106746389999998</v>
      </c>
    </row>
    <row r="2031" spans="1:6" x14ac:dyDescent="0.25">
      <c r="A2031" s="2" t="s">
        <v>12</v>
      </c>
      <c r="B2031" s="2">
        <v>2</v>
      </c>
      <c r="C2031" s="2">
        <v>2030</v>
      </c>
      <c r="D2031" s="2">
        <v>699.06894062333333</v>
      </c>
      <c r="E2031" s="2">
        <v>52.176227869999998</v>
      </c>
      <c r="F2031" s="2">
        <v>37.883023119999997</v>
      </c>
    </row>
    <row r="2032" spans="1:6" x14ac:dyDescent="0.25">
      <c r="A2032" s="2" t="s">
        <v>12</v>
      </c>
      <c r="B2032" s="2">
        <v>3</v>
      </c>
      <c r="C2032" s="2">
        <v>2030</v>
      </c>
      <c r="D2032" s="2">
        <v>759.7483594283334</v>
      </c>
      <c r="E2032" s="2">
        <v>56.70514197</v>
      </c>
      <c r="F2032" s="2">
        <v>41.51585832</v>
      </c>
    </row>
    <row r="2033" spans="1:6" x14ac:dyDescent="0.25">
      <c r="A2033" s="2" t="s">
        <v>12</v>
      </c>
      <c r="B2033" s="2">
        <v>4</v>
      </c>
      <c r="C2033" s="2">
        <v>2030</v>
      </c>
      <c r="D2033" s="2">
        <v>721.51549632833326</v>
      </c>
      <c r="E2033" s="2">
        <v>53.851565649999998</v>
      </c>
      <c r="F2033" s="2">
        <v>39.312991240000002</v>
      </c>
    </row>
    <row r="2034" spans="1:6" x14ac:dyDescent="0.25">
      <c r="A2034" s="2" t="s">
        <v>12</v>
      </c>
      <c r="B2034" s="2">
        <v>5</v>
      </c>
      <c r="C2034" s="2">
        <v>2030</v>
      </c>
      <c r="D2034" s="2">
        <v>731.89360660166665</v>
      </c>
      <c r="E2034" s="2">
        <v>54.626153979999998</v>
      </c>
      <c r="F2034" s="2">
        <v>39.978447529999997</v>
      </c>
    </row>
    <row r="2035" spans="1:6" x14ac:dyDescent="0.25">
      <c r="A2035" s="2" t="s">
        <v>12</v>
      </c>
      <c r="B2035" s="2">
        <v>6</v>
      </c>
      <c r="C2035" s="2">
        <v>2030</v>
      </c>
      <c r="D2035" s="2">
        <v>695.51537990000008</v>
      </c>
      <c r="E2035" s="2">
        <v>51.911001669999997</v>
      </c>
      <c r="F2035" s="2">
        <v>37.874229550000003</v>
      </c>
    </row>
    <row r="2036" spans="1:6" x14ac:dyDescent="0.25">
      <c r="A2036" s="2" t="s">
        <v>12</v>
      </c>
      <c r="B2036" s="2">
        <v>7</v>
      </c>
      <c r="C2036" s="2">
        <v>2030</v>
      </c>
      <c r="D2036" s="2">
        <v>705.96328718500001</v>
      </c>
      <c r="E2036" s="2">
        <v>52.690799429999998</v>
      </c>
      <c r="F2036" s="2">
        <v>38.539973809999999</v>
      </c>
    </row>
    <row r="2037" spans="1:6" x14ac:dyDescent="0.25">
      <c r="A2037" s="2" t="s">
        <v>12</v>
      </c>
      <c r="B2037" s="2">
        <v>8</v>
      </c>
      <c r="C2037" s="2">
        <v>2030</v>
      </c>
      <c r="D2037" s="2">
        <v>693.46078229833324</v>
      </c>
      <c r="E2037" s="2">
        <v>51.7576532</v>
      </c>
      <c r="F2037" s="2">
        <v>37.843894409999997</v>
      </c>
    </row>
    <row r="2038" spans="1:6" x14ac:dyDescent="0.25">
      <c r="A2038" s="2" t="s">
        <v>12</v>
      </c>
      <c r="B2038" s="2">
        <v>9</v>
      </c>
      <c r="C2038" s="2">
        <v>2030</v>
      </c>
      <c r="D2038" s="2">
        <v>659.58714854666675</v>
      </c>
      <c r="E2038" s="2">
        <v>49.229435559999999</v>
      </c>
      <c r="F2038" s="2">
        <v>35.874077409999998</v>
      </c>
    </row>
    <row r="2039" spans="1:6" x14ac:dyDescent="0.25">
      <c r="A2039" s="2" t="s">
        <v>12</v>
      </c>
      <c r="B2039" s="2">
        <v>10</v>
      </c>
      <c r="C2039" s="2">
        <v>2030</v>
      </c>
      <c r="D2039" s="2">
        <v>670.07905987666663</v>
      </c>
      <c r="E2039" s="2">
        <v>50.012517629999998</v>
      </c>
      <c r="F2039" s="2">
        <v>36.537732900000002</v>
      </c>
    </row>
    <row r="2040" spans="1:6" x14ac:dyDescent="0.25">
      <c r="A2040" s="2" t="s">
        <v>12</v>
      </c>
      <c r="B2040" s="2">
        <v>11</v>
      </c>
      <c r="C2040" s="2">
        <v>2030</v>
      </c>
      <c r="D2040" s="2">
        <v>637.69820290166672</v>
      </c>
      <c r="E2040" s="2">
        <v>47.595715980000001</v>
      </c>
      <c r="F2040" s="2">
        <v>34.648676940000001</v>
      </c>
    </row>
    <row r="2041" spans="1:6" x14ac:dyDescent="0.25">
      <c r="A2041" s="2" t="s">
        <v>12</v>
      </c>
      <c r="B2041" s="2">
        <v>12</v>
      </c>
      <c r="C2041" s="2">
        <v>2030</v>
      </c>
      <c r="D2041" s="2">
        <v>648.18697255500001</v>
      </c>
      <c r="E2041" s="2">
        <v>48.378563569999997</v>
      </c>
      <c r="F2041" s="2">
        <v>35.309612649999998</v>
      </c>
    </row>
    <row r="2042" spans="1:6" x14ac:dyDescent="0.25">
      <c r="A2042" s="2" t="s">
        <v>13</v>
      </c>
      <c r="B2042" s="2">
        <v>1</v>
      </c>
      <c r="C2042" s="2">
        <v>2030</v>
      </c>
      <c r="D2042" s="2">
        <v>414.06106505666668</v>
      </c>
      <c r="E2042" s="2">
        <v>30.90416871</v>
      </c>
      <c r="F2042" s="2">
        <v>21.86255134</v>
      </c>
    </row>
    <row r="2043" spans="1:6" x14ac:dyDescent="0.25">
      <c r="A2043" s="2" t="s">
        <v>13</v>
      </c>
      <c r="B2043" s="2">
        <v>2</v>
      </c>
      <c r="C2043" s="2">
        <v>2030</v>
      </c>
      <c r="D2043" s="2">
        <v>366.72529714333331</v>
      </c>
      <c r="E2043" s="2">
        <v>27.371181230000001</v>
      </c>
      <c r="F2043" s="2">
        <v>18.999056339999999</v>
      </c>
    </row>
    <row r="2044" spans="1:6" x14ac:dyDescent="0.25">
      <c r="A2044" s="2" t="s">
        <v>13</v>
      </c>
      <c r="B2044" s="2">
        <v>3</v>
      </c>
      <c r="C2044" s="2">
        <v>2030</v>
      </c>
      <c r="D2044" s="2">
        <v>398.27759964000001</v>
      </c>
      <c r="E2044" s="2">
        <v>29.726142280000001</v>
      </c>
      <c r="F2044" s="2">
        <v>20.93543635</v>
      </c>
    </row>
    <row r="2045" spans="1:6" x14ac:dyDescent="0.25">
      <c r="A2045" s="2" t="s">
        <v>13</v>
      </c>
      <c r="B2045" s="2">
        <v>4</v>
      </c>
      <c r="C2045" s="2">
        <v>2030</v>
      </c>
      <c r="D2045" s="2">
        <v>377.9702647433333</v>
      </c>
      <c r="E2045" s="2">
        <v>28.210468970000001</v>
      </c>
      <c r="F2045" s="2">
        <v>19.7139086</v>
      </c>
    </row>
    <row r="2046" spans="1:6" x14ac:dyDescent="0.25">
      <c r="A2046" s="2" t="s">
        <v>13</v>
      </c>
      <c r="B2046" s="2">
        <v>5</v>
      </c>
      <c r="C2046" s="2">
        <v>2030</v>
      </c>
      <c r="D2046" s="2">
        <v>383.14812236999995</v>
      </c>
      <c r="E2046" s="2">
        <v>28.596927399999998</v>
      </c>
      <c r="F2046" s="2">
        <v>20.044295120000001</v>
      </c>
    </row>
    <row r="2047" spans="1:6" x14ac:dyDescent="0.25">
      <c r="A2047" s="2" t="s">
        <v>13</v>
      </c>
      <c r="B2047" s="2">
        <v>6</v>
      </c>
      <c r="C2047" s="2">
        <v>2030</v>
      </c>
      <c r="D2047" s="2">
        <v>363.86675413333336</v>
      </c>
      <c r="E2047" s="2">
        <v>27.157828899999998</v>
      </c>
      <c r="F2047" s="2">
        <v>18.882103829999998</v>
      </c>
    </row>
    <row r="2048" spans="1:6" x14ac:dyDescent="0.25">
      <c r="A2048" s="2" t="s">
        <v>13</v>
      </c>
      <c r="B2048" s="2">
        <v>7</v>
      </c>
      <c r="C2048" s="2">
        <v>2030</v>
      </c>
      <c r="D2048" s="2">
        <v>369.10035049833334</v>
      </c>
      <c r="E2048" s="2">
        <v>27.54844748</v>
      </c>
      <c r="F2048" s="2">
        <v>19.214727960000001</v>
      </c>
    </row>
    <row r="2049" spans="1:6" x14ac:dyDescent="0.25">
      <c r="A2049" s="2" t="s">
        <v>13</v>
      </c>
      <c r="B2049" s="2">
        <v>8</v>
      </c>
      <c r="C2049" s="2">
        <v>2030</v>
      </c>
      <c r="D2049" s="2">
        <v>362.33964152499999</v>
      </c>
      <c r="E2049" s="2">
        <v>27.043850190000001</v>
      </c>
      <c r="F2049" s="2">
        <v>18.81475154</v>
      </c>
    </row>
    <row r="2050" spans="1:6" x14ac:dyDescent="0.25">
      <c r="A2050" s="2" t="s">
        <v>13</v>
      </c>
      <c r="B2050" s="2">
        <v>9</v>
      </c>
      <c r="C2050" s="2">
        <v>2030</v>
      </c>
      <c r="D2050" s="2">
        <v>344.4378249683333</v>
      </c>
      <c r="E2050" s="2">
        <v>25.70771693</v>
      </c>
      <c r="F2050" s="2">
        <v>17.732699490000002</v>
      </c>
    </row>
    <row r="2051" spans="1:6" x14ac:dyDescent="0.25">
      <c r="A2051" s="2" t="s">
        <v>13</v>
      </c>
      <c r="B2051" s="2">
        <v>10</v>
      </c>
      <c r="C2051" s="2">
        <v>2030</v>
      </c>
      <c r="D2051" s="2">
        <v>349.71786597833335</v>
      </c>
      <c r="E2051" s="2">
        <v>26.101801989999998</v>
      </c>
      <c r="F2051" s="2">
        <v>18.066746290000001</v>
      </c>
    </row>
    <row r="2052" spans="1:6" x14ac:dyDescent="0.25">
      <c r="A2052" s="2" t="s">
        <v>13</v>
      </c>
      <c r="B2052" s="2">
        <v>11</v>
      </c>
      <c r="C2052" s="2">
        <v>2030</v>
      </c>
      <c r="D2052" s="2">
        <v>332.63497925666667</v>
      </c>
      <c r="E2052" s="2">
        <v>24.826790989999999</v>
      </c>
      <c r="F2052" s="2">
        <v>17.03246163</v>
      </c>
    </row>
    <row r="2053" spans="1:6" x14ac:dyDescent="0.25">
      <c r="A2053" s="2" t="s">
        <v>13</v>
      </c>
      <c r="B2053" s="2">
        <v>12</v>
      </c>
      <c r="C2053" s="2">
        <v>2030</v>
      </c>
      <c r="D2053" s="2">
        <v>337.92599494000001</v>
      </c>
      <c r="E2053" s="2">
        <v>25.221695159999999</v>
      </c>
      <c r="F2053" s="2">
        <v>17.366421039999999</v>
      </c>
    </row>
    <row r="2054" spans="1:6" x14ac:dyDescent="0.25">
      <c r="A2054" s="2" t="s">
        <v>14</v>
      </c>
      <c r="B2054" s="2">
        <v>1</v>
      </c>
      <c r="C2054" s="2">
        <v>2030</v>
      </c>
      <c r="D2054" s="2">
        <v>490.29211100999999</v>
      </c>
      <c r="E2054" s="2">
        <v>33.409511870000003</v>
      </c>
      <c r="F2054" s="2">
        <v>23.521969120000001</v>
      </c>
    </row>
    <row r="2055" spans="1:6" x14ac:dyDescent="0.25">
      <c r="A2055" s="2" t="s">
        <v>14</v>
      </c>
      <c r="B2055" s="2">
        <v>2</v>
      </c>
      <c r="C2055" s="2">
        <v>2030</v>
      </c>
      <c r="D2055" s="2">
        <v>434.59540015499999</v>
      </c>
      <c r="E2055" s="2">
        <v>29.614223549999998</v>
      </c>
      <c r="F2055" s="2">
        <v>20.472742780000001</v>
      </c>
    </row>
    <row r="2056" spans="1:6" x14ac:dyDescent="0.25">
      <c r="A2056" s="2" t="s">
        <v>14</v>
      </c>
      <c r="B2056" s="2">
        <v>3</v>
      </c>
      <c r="C2056" s="2">
        <v>2030</v>
      </c>
      <c r="D2056" s="2">
        <v>472.35758025499996</v>
      </c>
      <c r="E2056" s="2">
        <v>32.187416089999999</v>
      </c>
      <c r="F2056" s="2">
        <v>22.540107849999998</v>
      </c>
    </row>
    <row r="2057" spans="1:6" x14ac:dyDescent="0.25">
      <c r="A2057" s="2" t="s">
        <v>14</v>
      </c>
      <c r="B2057" s="2">
        <v>4</v>
      </c>
      <c r="C2057" s="2">
        <v>2030</v>
      </c>
      <c r="D2057" s="2">
        <v>448.62423920666663</v>
      </c>
      <c r="E2057" s="2">
        <v>30.570177470000001</v>
      </c>
      <c r="F2057" s="2">
        <v>21.240779249999999</v>
      </c>
    </row>
    <row r="2058" spans="1:6" x14ac:dyDescent="0.25">
      <c r="A2058" s="2" t="s">
        <v>14</v>
      </c>
      <c r="B2058" s="2">
        <v>5</v>
      </c>
      <c r="C2058" s="2">
        <v>2030</v>
      </c>
      <c r="D2058" s="2">
        <v>455.11349574333332</v>
      </c>
      <c r="E2058" s="2">
        <v>31.012368739999999</v>
      </c>
      <c r="F2058" s="2">
        <v>21.600650760000001</v>
      </c>
    </row>
    <row r="2059" spans="1:6" x14ac:dyDescent="0.25">
      <c r="A2059" s="2" t="s">
        <v>14</v>
      </c>
      <c r="B2059" s="2">
        <v>6</v>
      </c>
      <c r="C2059" s="2">
        <v>2030</v>
      </c>
      <c r="D2059" s="2">
        <v>432.52579627666665</v>
      </c>
      <c r="E2059" s="2">
        <v>29.473196489999999</v>
      </c>
      <c r="F2059" s="2">
        <v>20.379014489999999</v>
      </c>
    </row>
    <row r="2060" spans="1:6" x14ac:dyDescent="0.25">
      <c r="A2060" s="2" t="s">
        <v>14</v>
      </c>
      <c r="B2060" s="2">
        <v>7</v>
      </c>
      <c r="C2060" s="2">
        <v>2030</v>
      </c>
      <c r="D2060" s="2">
        <v>439.05585142833331</v>
      </c>
      <c r="E2060" s="2">
        <v>29.918167860000001</v>
      </c>
      <c r="F2060" s="2">
        <v>20.751706810000002</v>
      </c>
    </row>
    <row r="2061" spans="1:6" x14ac:dyDescent="0.25">
      <c r="A2061" s="2" t="s">
        <v>14</v>
      </c>
      <c r="B2061" s="2">
        <v>8</v>
      </c>
      <c r="C2061" s="2">
        <v>2030</v>
      </c>
      <c r="D2061" s="2">
        <v>431.31183460166665</v>
      </c>
      <c r="E2061" s="2">
        <v>29.390474640000001</v>
      </c>
      <c r="F2061" s="2">
        <v>20.341499240000001</v>
      </c>
    </row>
    <row r="2062" spans="1:6" x14ac:dyDescent="0.25">
      <c r="A2062" s="2" t="s">
        <v>14</v>
      </c>
      <c r="B2062" s="2">
        <v>9</v>
      </c>
      <c r="C2062" s="2">
        <v>2030</v>
      </c>
      <c r="D2062" s="2">
        <v>410.27205565999998</v>
      </c>
      <c r="E2062" s="2">
        <v>27.95678088</v>
      </c>
      <c r="F2062" s="2">
        <v>19.200263840000002</v>
      </c>
    </row>
    <row r="2063" spans="1:6" x14ac:dyDescent="0.25">
      <c r="A2063" s="2" t="s">
        <v>14</v>
      </c>
      <c r="B2063" s="2">
        <v>10</v>
      </c>
      <c r="C2063" s="2">
        <v>2030</v>
      </c>
      <c r="D2063" s="2">
        <v>416.82628866833329</v>
      </c>
      <c r="E2063" s="2">
        <v>28.403399780000001</v>
      </c>
      <c r="F2063" s="2">
        <v>19.57280167</v>
      </c>
    </row>
    <row r="2064" spans="1:6" x14ac:dyDescent="0.25">
      <c r="A2064" s="2" t="s">
        <v>14</v>
      </c>
      <c r="B2064" s="2">
        <v>11</v>
      </c>
      <c r="C2064" s="2">
        <v>2030</v>
      </c>
      <c r="D2064" s="2">
        <v>396.70953462166665</v>
      </c>
      <c r="E2064" s="2">
        <v>27.032602829999998</v>
      </c>
      <c r="F2064" s="2">
        <v>18.479716249999999</v>
      </c>
    </row>
    <row r="2065" spans="1:6" x14ac:dyDescent="0.25">
      <c r="A2065" s="2" t="s">
        <v>14</v>
      </c>
      <c r="B2065" s="2">
        <v>12</v>
      </c>
      <c r="C2065" s="2">
        <v>2030</v>
      </c>
      <c r="D2065" s="2">
        <v>403.26009110833331</v>
      </c>
      <c r="E2065" s="2">
        <v>27.4789712</v>
      </c>
      <c r="F2065" s="2">
        <v>18.851253809999999</v>
      </c>
    </row>
    <row r="2066" spans="1:6" x14ac:dyDescent="0.25">
      <c r="A2066" s="2" t="s">
        <v>15</v>
      </c>
      <c r="B2066" s="2">
        <v>1</v>
      </c>
      <c r="C2066" s="2">
        <v>2030</v>
      </c>
      <c r="D2066" s="2">
        <v>585.77813902333332</v>
      </c>
      <c r="E2066" s="2">
        <v>39.91612602</v>
      </c>
      <c r="F2066" s="2">
        <v>28.016668970000001</v>
      </c>
    </row>
    <row r="2067" spans="1:6" x14ac:dyDescent="0.25">
      <c r="A2067" s="2" t="s">
        <v>15</v>
      </c>
      <c r="B2067" s="2">
        <v>2</v>
      </c>
      <c r="C2067" s="2">
        <v>2030</v>
      </c>
      <c r="D2067" s="2">
        <v>518.93831210666667</v>
      </c>
      <c r="E2067" s="2">
        <v>35.361522870000002</v>
      </c>
      <c r="F2067" s="2">
        <v>24.45635588</v>
      </c>
    </row>
    <row r="2068" spans="1:6" x14ac:dyDescent="0.25">
      <c r="A2068" s="2" t="s">
        <v>15</v>
      </c>
      <c r="B2068" s="2">
        <v>3</v>
      </c>
      <c r="C2068" s="2">
        <v>2030</v>
      </c>
      <c r="D2068" s="2">
        <v>563.71928701333331</v>
      </c>
      <c r="E2068" s="2">
        <v>38.41299051</v>
      </c>
      <c r="F2068" s="2">
        <v>26.869319600000001</v>
      </c>
    </row>
    <row r="2069" spans="1:6" x14ac:dyDescent="0.25">
      <c r="A2069" s="2" t="s">
        <v>15</v>
      </c>
      <c r="B2069" s="2">
        <v>4</v>
      </c>
      <c r="C2069" s="2">
        <v>2030</v>
      </c>
      <c r="D2069" s="2">
        <v>535.10196415500002</v>
      </c>
      <c r="E2069" s="2">
        <v>36.462947339999999</v>
      </c>
      <c r="F2069" s="2">
        <v>25.351924279999999</v>
      </c>
    </row>
    <row r="2070" spans="1:6" x14ac:dyDescent="0.25">
      <c r="A2070" s="2" t="s">
        <v>15</v>
      </c>
      <c r="B2070" s="2">
        <v>5</v>
      </c>
      <c r="C2070" s="2">
        <v>2030</v>
      </c>
      <c r="D2070" s="2">
        <v>542.55504884166669</v>
      </c>
      <c r="E2070" s="2">
        <v>36.97081584</v>
      </c>
      <c r="F2070" s="2">
        <v>25.766095700000001</v>
      </c>
    </row>
    <row r="2071" spans="1:6" x14ac:dyDescent="0.25">
      <c r="A2071" s="2" t="s">
        <v>15</v>
      </c>
      <c r="B2071" s="2">
        <v>6</v>
      </c>
      <c r="C2071" s="2">
        <v>2030</v>
      </c>
      <c r="D2071" s="2">
        <v>515.36420999833331</v>
      </c>
      <c r="E2071" s="2">
        <v>35.117976210000002</v>
      </c>
      <c r="F2071" s="2">
        <v>24.321978919999999</v>
      </c>
    </row>
    <row r="2072" spans="1:6" x14ac:dyDescent="0.25">
      <c r="A2072" s="2" t="s">
        <v>15</v>
      </c>
      <c r="B2072" s="2">
        <v>7</v>
      </c>
      <c r="C2072" s="2">
        <v>2030</v>
      </c>
      <c r="D2072" s="2">
        <v>522.88692850166672</v>
      </c>
      <c r="E2072" s="2">
        <v>35.630589710000002</v>
      </c>
      <c r="F2072" s="2">
        <v>24.73874722</v>
      </c>
    </row>
    <row r="2073" spans="1:6" x14ac:dyDescent="0.25">
      <c r="A2073" s="2" t="s">
        <v>15</v>
      </c>
      <c r="B2073" s="2">
        <v>8</v>
      </c>
      <c r="C2073" s="2">
        <v>2030</v>
      </c>
      <c r="D2073" s="2">
        <v>513.41547109333328</v>
      </c>
      <c r="E2073" s="2">
        <v>34.985185139999999</v>
      </c>
      <c r="F2073" s="2">
        <v>24.243287290000001</v>
      </c>
    </row>
    <row r="2074" spans="1:6" x14ac:dyDescent="0.25">
      <c r="A2074" s="2" t="s">
        <v>15</v>
      </c>
      <c r="B2074" s="2">
        <v>9</v>
      </c>
      <c r="C2074" s="2">
        <v>2030</v>
      </c>
      <c r="D2074" s="2">
        <v>488.14550827000005</v>
      </c>
      <c r="E2074" s="2">
        <v>33.263237949999997</v>
      </c>
      <c r="F2074" s="2">
        <v>22.89819275</v>
      </c>
    </row>
    <row r="2075" spans="1:6" x14ac:dyDescent="0.25">
      <c r="A2075" s="2" t="s">
        <v>15</v>
      </c>
      <c r="B2075" s="2">
        <v>10</v>
      </c>
      <c r="C2075" s="2">
        <v>2030</v>
      </c>
      <c r="D2075" s="2">
        <v>495.72268562833335</v>
      </c>
      <c r="E2075" s="2">
        <v>33.779562380000002</v>
      </c>
      <c r="F2075" s="2">
        <v>23.316498599999999</v>
      </c>
    </row>
    <row r="2076" spans="1:6" x14ac:dyDescent="0.25">
      <c r="A2076" s="2" t="s">
        <v>15</v>
      </c>
      <c r="B2076" s="2">
        <v>11</v>
      </c>
      <c r="C2076" s="2">
        <v>2030</v>
      </c>
      <c r="D2076" s="2">
        <v>471.59453208666667</v>
      </c>
      <c r="E2076" s="2">
        <v>32.135420420000003</v>
      </c>
      <c r="F2076" s="2">
        <v>22.030456860000001</v>
      </c>
    </row>
    <row r="2077" spans="1:6" x14ac:dyDescent="0.25">
      <c r="A2077" s="2" t="s">
        <v>15</v>
      </c>
      <c r="B2077" s="2">
        <v>12</v>
      </c>
      <c r="C2077" s="2">
        <v>2030</v>
      </c>
      <c r="D2077" s="2">
        <v>479.18116553499993</v>
      </c>
      <c r="E2077" s="2">
        <v>32.652389210000003</v>
      </c>
      <c r="F2077" s="2">
        <v>22.448526309999998</v>
      </c>
    </row>
    <row r="2078" spans="1:6" x14ac:dyDescent="0.25">
      <c r="A2078" s="2" t="s">
        <v>387</v>
      </c>
      <c r="B2078" s="2">
        <v>1</v>
      </c>
      <c r="C2078" s="2">
        <v>2030</v>
      </c>
      <c r="D2078" s="2">
        <v>653.03973719500004</v>
      </c>
      <c r="E2078" s="2">
        <v>48.740758110000002</v>
      </c>
      <c r="F2078" s="2">
        <v>35.582278619999997</v>
      </c>
    </row>
    <row r="2079" spans="1:6" x14ac:dyDescent="0.25">
      <c r="A2079" s="2" t="s">
        <v>387</v>
      </c>
      <c r="B2079" s="2">
        <v>2</v>
      </c>
      <c r="C2079" s="2">
        <v>2030</v>
      </c>
      <c r="D2079" s="2">
        <v>578.39570156666662</v>
      </c>
      <c r="E2079" s="2">
        <v>43.16957051</v>
      </c>
      <c r="F2079" s="2">
        <v>31.173909680000001</v>
      </c>
    </row>
    <row r="2080" spans="1:6" x14ac:dyDescent="0.25">
      <c r="A2080" s="2" t="s">
        <v>387</v>
      </c>
      <c r="B2080" s="2">
        <v>3</v>
      </c>
      <c r="C2080" s="2">
        <v>2030</v>
      </c>
      <c r="D2080" s="2">
        <v>628.1721907816667</v>
      </c>
      <c r="E2080" s="2">
        <v>46.884725469999999</v>
      </c>
      <c r="F2080" s="2">
        <v>34.182428909999999</v>
      </c>
    </row>
    <row r="2081" spans="1:6" x14ac:dyDescent="0.25">
      <c r="A2081" s="2" t="s">
        <v>387</v>
      </c>
      <c r="B2081" s="2">
        <v>4</v>
      </c>
      <c r="C2081" s="2">
        <v>2030</v>
      </c>
      <c r="D2081" s="2">
        <v>596.15484077166661</v>
      </c>
      <c r="E2081" s="2">
        <v>44.495054789999998</v>
      </c>
      <c r="F2081" s="2">
        <v>32.308757270000001</v>
      </c>
    </row>
    <row r="2082" spans="1:6" x14ac:dyDescent="0.25">
      <c r="A2082" s="2" t="s">
        <v>387</v>
      </c>
      <c r="B2082" s="2">
        <v>5</v>
      </c>
      <c r="C2082" s="2">
        <v>2030</v>
      </c>
      <c r="D2082" s="2">
        <v>604.33318362</v>
      </c>
      <c r="E2082" s="2">
        <v>45.10545965</v>
      </c>
      <c r="F2082" s="2">
        <v>32.834417219999999</v>
      </c>
    </row>
    <row r="2083" spans="1:6" x14ac:dyDescent="0.25">
      <c r="A2083" s="2" t="s">
        <v>387</v>
      </c>
      <c r="B2083" s="2">
        <v>6</v>
      </c>
      <c r="C2083" s="2">
        <v>2030</v>
      </c>
      <c r="D2083" s="2">
        <v>573.93158516333335</v>
      </c>
      <c r="E2083" s="2">
        <v>42.836383410000003</v>
      </c>
      <c r="F2083" s="2">
        <v>31.049394379999999</v>
      </c>
    </row>
    <row r="2084" spans="1:6" x14ac:dyDescent="0.25">
      <c r="A2084" s="2" t="s">
        <v>387</v>
      </c>
      <c r="B2084" s="2">
        <v>7</v>
      </c>
      <c r="C2084" s="2">
        <v>2030</v>
      </c>
      <c r="D2084" s="2">
        <v>582.19696047166667</v>
      </c>
      <c r="E2084" s="2">
        <v>43.453284089999997</v>
      </c>
      <c r="F2084" s="2">
        <v>31.57737972</v>
      </c>
    </row>
    <row r="2085" spans="1:6" x14ac:dyDescent="0.25">
      <c r="A2085" s="2" t="s">
        <v>387</v>
      </c>
      <c r="B2085" s="2">
        <v>8</v>
      </c>
      <c r="C2085" s="2">
        <v>2030</v>
      </c>
      <c r="D2085" s="2">
        <v>571.54300046833339</v>
      </c>
      <c r="E2085" s="2">
        <v>42.658107229999999</v>
      </c>
      <c r="F2085" s="2">
        <v>30.97055568</v>
      </c>
    </row>
    <row r="2086" spans="1:6" x14ac:dyDescent="0.25">
      <c r="A2086" s="2" t="s">
        <v>387</v>
      </c>
      <c r="B2086" s="2">
        <v>9</v>
      </c>
      <c r="C2086" s="2">
        <v>2030</v>
      </c>
      <c r="D2086" s="2">
        <v>543.314265105</v>
      </c>
      <c r="E2086" s="2">
        <v>40.551206399999998</v>
      </c>
      <c r="F2086" s="2">
        <v>29.305624590000001</v>
      </c>
    </row>
    <row r="2087" spans="1:6" x14ac:dyDescent="0.25">
      <c r="A2087" s="2" t="s">
        <v>387</v>
      </c>
      <c r="B2087" s="2">
        <v>10</v>
      </c>
      <c r="C2087" s="2">
        <v>2030</v>
      </c>
      <c r="D2087" s="2">
        <v>551.65182304333337</v>
      </c>
      <c r="E2087" s="2">
        <v>41.173494560000002</v>
      </c>
      <c r="F2087" s="2">
        <v>29.834430449999999</v>
      </c>
    </row>
    <row r="2088" spans="1:6" x14ac:dyDescent="0.25">
      <c r="A2088" s="2" t="s">
        <v>387</v>
      </c>
      <c r="B2088" s="2">
        <v>11</v>
      </c>
      <c r="C2088" s="2">
        <v>2030</v>
      </c>
      <c r="D2088" s="2">
        <v>524.71309028166661</v>
      </c>
      <c r="E2088" s="2">
        <v>39.162875319999998</v>
      </c>
      <c r="F2088" s="2">
        <v>28.241280719999999</v>
      </c>
    </row>
    <row r="2089" spans="1:6" x14ac:dyDescent="0.25">
      <c r="A2089" s="2" t="s">
        <v>387</v>
      </c>
      <c r="B2089" s="2">
        <v>12</v>
      </c>
      <c r="C2089" s="2">
        <v>2030</v>
      </c>
      <c r="D2089" s="2">
        <v>533.06738124000003</v>
      </c>
      <c r="E2089" s="2">
        <v>39.786412380000002</v>
      </c>
      <c r="F2089" s="2">
        <v>28.769209719999999</v>
      </c>
    </row>
    <row r="2090" spans="1:6" x14ac:dyDescent="0.25">
      <c r="A2090" s="2" t="s">
        <v>388</v>
      </c>
      <c r="B2090" s="2">
        <v>1</v>
      </c>
      <c r="C2090" s="2">
        <v>2030</v>
      </c>
      <c r="D2090" s="2">
        <v>502.71518585333331</v>
      </c>
      <c r="E2090" s="2">
        <v>37.521023419999999</v>
      </c>
      <c r="F2090" s="2">
        <v>27.021733269999999</v>
      </c>
    </row>
    <row r="2091" spans="1:6" x14ac:dyDescent="0.25">
      <c r="A2091" s="2" t="s">
        <v>388</v>
      </c>
      <c r="B2091" s="2">
        <v>2</v>
      </c>
      <c r="C2091" s="2">
        <v>2030</v>
      </c>
      <c r="D2091" s="2">
        <v>445.14270906333331</v>
      </c>
      <c r="E2091" s="2">
        <v>33.224001340000001</v>
      </c>
      <c r="F2091" s="2">
        <v>23.569854119999999</v>
      </c>
    </row>
    <row r="2092" spans="1:6" x14ac:dyDescent="0.25">
      <c r="A2092" s="2" t="s">
        <v>388</v>
      </c>
      <c r="B2092" s="2">
        <v>3</v>
      </c>
      <c r="C2092" s="2">
        <v>2030</v>
      </c>
      <c r="D2092" s="2">
        <v>483.33562061499998</v>
      </c>
      <c r="E2092" s="2">
        <v>36.074595809999998</v>
      </c>
      <c r="F2092" s="2">
        <v>25.900956789999999</v>
      </c>
    </row>
    <row r="2093" spans="1:6" x14ac:dyDescent="0.25">
      <c r="A2093" s="2" t="s">
        <v>388</v>
      </c>
      <c r="B2093" s="2">
        <v>4</v>
      </c>
      <c r="C2093" s="2">
        <v>2030</v>
      </c>
      <c r="D2093" s="2">
        <v>458.59081960999998</v>
      </c>
      <c r="E2093" s="2">
        <v>34.22772449</v>
      </c>
      <c r="F2093" s="2">
        <v>24.427602579999999</v>
      </c>
    </row>
    <row r="2094" spans="1:6" x14ac:dyDescent="0.25">
      <c r="A2094" s="2" t="s">
        <v>388</v>
      </c>
      <c r="B2094" s="2">
        <v>5</v>
      </c>
      <c r="C2094" s="2">
        <v>2030</v>
      </c>
      <c r="D2094" s="2">
        <v>464.77495691833332</v>
      </c>
      <c r="E2094" s="2">
        <v>34.689288349999998</v>
      </c>
      <c r="F2094" s="2">
        <v>24.823864050000001</v>
      </c>
    </row>
    <row r="2095" spans="1:6" x14ac:dyDescent="0.25">
      <c r="A2095" s="2" t="s">
        <v>388</v>
      </c>
      <c r="B2095" s="2">
        <v>6</v>
      </c>
      <c r="C2095" s="2">
        <v>2030</v>
      </c>
      <c r="D2095" s="2">
        <v>441.29593398499998</v>
      </c>
      <c r="E2095" s="2">
        <v>32.936890579999996</v>
      </c>
      <c r="F2095" s="2">
        <v>23.422318629999999</v>
      </c>
    </row>
    <row r="2096" spans="1:6" x14ac:dyDescent="0.25">
      <c r="A2096" s="2" t="s">
        <v>388</v>
      </c>
      <c r="B2096" s="2">
        <v>7</v>
      </c>
      <c r="C2096" s="2">
        <v>2030</v>
      </c>
      <c r="D2096" s="2">
        <v>447.55526808000002</v>
      </c>
      <c r="E2096" s="2">
        <v>33.404066890000003</v>
      </c>
      <c r="F2096" s="2">
        <v>23.821373309999998</v>
      </c>
    </row>
    <row r="2097" spans="1:6" x14ac:dyDescent="0.25">
      <c r="A2097" s="2" t="s">
        <v>388</v>
      </c>
      <c r="B2097" s="2">
        <v>8</v>
      </c>
      <c r="C2097" s="2">
        <v>2030</v>
      </c>
      <c r="D2097" s="2">
        <v>439.2728159633333</v>
      </c>
      <c r="E2097" s="2">
        <v>32.785891650000003</v>
      </c>
      <c r="F2097" s="2">
        <v>23.338085450000001</v>
      </c>
    </row>
    <row r="2098" spans="1:6" x14ac:dyDescent="0.25">
      <c r="A2098" s="2" t="s">
        <v>388</v>
      </c>
      <c r="B2098" s="2">
        <v>9</v>
      </c>
      <c r="C2098" s="2">
        <v>2030</v>
      </c>
      <c r="D2098" s="2">
        <v>417.49350703833335</v>
      </c>
      <c r="E2098" s="2">
        <v>31.160354999999999</v>
      </c>
      <c r="F2098" s="2">
        <v>22.033500549999999</v>
      </c>
    </row>
    <row r="2099" spans="1:6" x14ac:dyDescent="0.25">
      <c r="A2099" s="2" t="s">
        <v>388</v>
      </c>
      <c r="B2099" s="2">
        <v>10</v>
      </c>
      <c r="C2099" s="2">
        <v>2030</v>
      </c>
      <c r="D2099" s="2">
        <v>423.81838829166668</v>
      </c>
      <c r="E2099" s="2">
        <v>31.63242352</v>
      </c>
      <c r="F2099" s="2">
        <v>22.434392129999999</v>
      </c>
    </row>
    <row r="2100" spans="1:6" x14ac:dyDescent="0.25">
      <c r="A2100" s="2" t="s">
        <v>388</v>
      </c>
      <c r="B2100" s="2">
        <v>11</v>
      </c>
      <c r="C2100" s="2">
        <v>2030</v>
      </c>
      <c r="D2100" s="2">
        <v>403.04679504000001</v>
      </c>
      <c r="E2100" s="2">
        <v>30.082099490000001</v>
      </c>
      <c r="F2100" s="2">
        <v>21.187586960000001</v>
      </c>
    </row>
    <row r="2101" spans="1:6" x14ac:dyDescent="0.25">
      <c r="A2101" s="2" t="s">
        <v>388</v>
      </c>
      <c r="B2101" s="2">
        <v>12</v>
      </c>
      <c r="C2101" s="2">
        <v>2030</v>
      </c>
      <c r="D2101" s="2">
        <v>409.38993354166666</v>
      </c>
      <c r="E2101" s="2">
        <v>30.55553068</v>
      </c>
      <c r="F2101" s="2">
        <v>21.58844173</v>
      </c>
    </row>
    <row r="2102" spans="1:6" x14ac:dyDescent="0.25">
      <c r="A2102" s="2" t="s">
        <v>42</v>
      </c>
      <c r="B2102" s="2">
        <v>1</v>
      </c>
      <c r="C2102" s="2">
        <v>2030</v>
      </c>
      <c r="D2102" s="2">
        <v>269.44118369</v>
      </c>
      <c r="E2102" s="2">
        <v>18.36527573</v>
      </c>
      <c r="F2102" s="2">
        <v>10.271162289999999</v>
      </c>
    </row>
    <row r="2103" spans="1:6" x14ac:dyDescent="0.25">
      <c r="A2103" s="2" t="s">
        <v>42</v>
      </c>
      <c r="B2103" s="2">
        <v>2</v>
      </c>
      <c r="C2103" s="2">
        <v>2030</v>
      </c>
      <c r="D2103" s="2">
        <v>238.38455238166665</v>
      </c>
      <c r="E2103" s="2">
        <v>16.248436760000001</v>
      </c>
      <c r="F2103" s="2">
        <v>8.5330341599999997</v>
      </c>
    </row>
    <row r="2104" spans="1:6" x14ac:dyDescent="0.25">
      <c r="A2104" s="2" t="s">
        <v>42</v>
      </c>
      <c r="B2104" s="2">
        <v>3</v>
      </c>
      <c r="C2104" s="2">
        <v>2030</v>
      </c>
      <c r="D2104" s="2">
        <v>258.62439202666667</v>
      </c>
      <c r="E2104" s="2">
        <v>17.627996599999999</v>
      </c>
      <c r="F2104" s="2">
        <v>9.6657853100000004</v>
      </c>
    </row>
    <row r="2105" spans="1:6" x14ac:dyDescent="0.25">
      <c r="A2105" s="2" t="s">
        <v>42</v>
      </c>
      <c r="B2105" s="2">
        <v>4</v>
      </c>
      <c r="C2105" s="2">
        <v>2030</v>
      </c>
      <c r="D2105" s="2">
        <v>245.17731675000002</v>
      </c>
      <c r="E2105" s="2">
        <v>16.711435739999999</v>
      </c>
      <c r="F2105" s="2">
        <v>8.9132008000000003</v>
      </c>
    </row>
    <row r="2106" spans="1:6" x14ac:dyDescent="0.25">
      <c r="A2106" s="2" t="s">
        <v>42</v>
      </c>
      <c r="B2106" s="2">
        <v>5</v>
      </c>
      <c r="C2106" s="2">
        <v>2030</v>
      </c>
      <c r="D2106" s="2">
        <v>248.27715556666664</v>
      </c>
      <c r="E2106" s="2">
        <v>16.92272264</v>
      </c>
      <c r="F2106" s="2">
        <v>9.08668765</v>
      </c>
    </row>
    <row r="2107" spans="1:6" x14ac:dyDescent="0.25">
      <c r="A2107" s="2" t="s">
        <v>42</v>
      </c>
      <c r="B2107" s="2">
        <v>6</v>
      </c>
      <c r="C2107" s="2">
        <v>2030</v>
      </c>
      <c r="D2107" s="2">
        <v>235.54160366166667</v>
      </c>
      <c r="E2107" s="2">
        <v>16.054659640000001</v>
      </c>
      <c r="F2107" s="2">
        <v>8.3739245400000009</v>
      </c>
    </row>
    <row r="2108" spans="1:6" x14ac:dyDescent="0.25">
      <c r="A2108" s="2" t="s">
        <v>42</v>
      </c>
      <c r="B2108" s="2">
        <v>7</v>
      </c>
      <c r="C2108" s="2">
        <v>2030</v>
      </c>
      <c r="D2108" s="2">
        <v>238.68915413333335</v>
      </c>
      <c r="E2108" s="2">
        <v>16.26919861</v>
      </c>
      <c r="F2108" s="2">
        <v>8.5500816400000001</v>
      </c>
    </row>
    <row r="2109" spans="1:6" x14ac:dyDescent="0.25">
      <c r="A2109" s="2" t="s">
        <v>42</v>
      </c>
      <c r="B2109" s="2">
        <v>8</v>
      </c>
      <c r="C2109" s="2">
        <v>2030</v>
      </c>
      <c r="D2109" s="2">
        <v>234.08166429833335</v>
      </c>
      <c r="E2109" s="2">
        <v>15.955149280000001</v>
      </c>
      <c r="F2109" s="2">
        <v>8.2922169700000001</v>
      </c>
    </row>
    <row r="2110" spans="1:6" x14ac:dyDescent="0.25">
      <c r="A2110" s="2" t="s">
        <v>42</v>
      </c>
      <c r="B2110" s="2">
        <v>9</v>
      </c>
      <c r="C2110" s="2">
        <v>2030</v>
      </c>
      <c r="D2110" s="2">
        <v>222.30021783500001</v>
      </c>
      <c r="E2110" s="2">
        <v>15.15211869</v>
      </c>
      <c r="F2110" s="2">
        <v>7.6328517299999996</v>
      </c>
    </row>
    <row r="2111" spans="1:6" x14ac:dyDescent="0.25">
      <c r="A2111" s="2" t="s">
        <v>42</v>
      </c>
      <c r="B2111" s="2">
        <v>10</v>
      </c>
      <c r="C2111" s="2">
        <v>2030</v>
      </c>
      <c r="D2111" s="2">
        <v>225.49213782999999</v>
      </c>
      <c r="E2111" s="2">
        <v>15.369681910000001</v>
      </c>
      <c r="F2111" s="2">
        <v>7.8114920400000001</v>
      </c>
    </row>
    <row r="2112" spans="1:6" x14ac:dyDescent="0.25">
      <c r="A2112" s="2" t="s">
        <v>42</v>
      </c>
      <c r="B2112" s="2">
        <v>11</v>
      </c>
      <c r="C2112" s="2">
        <v>2030</v>
      </c>
      <c r="D2112" s="2">
        <v>214.27554349666667</v>
      </c>
      <c r="E2112" s="2">
        <v>14.60515199</v>
      </c>
      <c r="F2112" s="2">
        <v>7.1837395400000004</v>
      </c>
    </row>
    <row r="2113" spans="1:6" x14ac:dyDescent="0.25">
      <c r="A2113" s="2" t="s">
        <v>42</v>
      </c>
      <c r="B2113" s="2">
        <v>12</v>
      </c>
      <c r="C2113" s="2">
        <v>2030</v>
      </c>
      <c r="D2113" s="2">
        <v>217.48233259833333</v>
      </c>
      <c r="E2113" s="2">
        <v>14.823728689999999</v>
      </c>
      <c r="F2113" s="2">
        <v>7.3632119899999999</v>
      </c>
    </row>
    <row r="2114" spans="1:6" x14ac:dyDescent="0.25">
      <c r="A2114" s="2" t="s">
        <v>51</v>
      </c>
      <c r="B2114" s="2">
        <v>1</v>
      </c>
      <c r="C2114" s="2">
        <v>2030</v>
      </c>
      <c r="D2114" s="2">
        <v>359.49314149333333</v>
      </c>
      <c r="E2114" s="2">
        <v>24.503272209999999</v>
      </c>
      <c r="F2114" s="2">
        <v>15.46092735</v>
      </c>
    </row>
    <row r="2115" spans="1:6" x14ac:dyDescent="0.25">
      <c r="A2115" s="2" t="s">
        <v>51</v>
      </c>
      <c r="B2115" s="2">
        <v>2</v>
      </c>
      <c r="C2115" s="2">
        <v>2030</v>
      </c>
      <c r="D2115" s="2">
        <v>318.16416936666667</v>
      </c>
      <c r="E2115" s="2">
        <v>21.686264210000001</v>
      </c>
      <c r="F2115" s="2">
        <v>13.14130245</v>
      </c>
    </row>
    <row r="2116" spans="1:6" x14ac:dyDescent="0.25">
      <c r="A2116" s="2" t="s">
        <v>51</v>
      </c>
      <c r="B2116" s="2">
        <v>3</v>
      </c>
      <c r="C2116" s="2">
        <v>2030</v>
      </c>
      <c r="D2116" s="2">
        <v>345.28977916499997</v>
      </c>
      <c r="E2116" s="2">
        <v>23.53516235</v>
      </c>
      <c r="F2116" s="2">
        <v>14.68274806</v>
      </c>
    </row>
    <row r="2117" spans="1:6" x14ac:dyDescent="0.25">
      <c r="A2117" s="2" t="s">
        <v>51</v>
      </c>
      <c r="B2117" s="2">
        <v>4</v>
      </c>
      <c r="C2117" s="2">
        <v>2030</v>
      </c>
      <c r="D2117" s="2">
        <v>327.44267708500001</v>
      </c>
      <c r="E2117" s="2">
        <v>22.318692970000001</v>
      </c>
      <c r="F2117" s="2">
        <v>13.685783320000001</v>
      </c>
    </row>
    <row r="2118" spans="1:6" x14ac:dyDescent="0.25">
      <c r="A2118" s="2" t="s">
        <v>51</v>
      </c>
      <c r="B2118" s="2">
        <v>5</v>
      </c>
      <c r="C2118" s="2">
        <v>2030</v>
      </c>
      <c r="D2118" s="2">
        <v>331.686207465</v>
      </c>
      <c r="E2118" s="2">
        <v>22.607934589999999</v>
      </c>
      <c r="F2118" s="2">
        <v>13.935683020000001</v>
      </c>
    </row>
    <row r="2119" spans="1:6" x14ac:dyDescent="0.25">
      <c r="A2119" s="2" t="s">
        <v>51</v>
      </c>
      <c r="B2119" s="2">
        <v>6</v>
      </c>
      <c r="C2119" s="2">
        <v>2030</v>
      </c>
      <c r="D2119" s="2">
        <v>314.76701654166664</v>
      </c>
      <c r="E2119" s="2">
        <v>21.454712199999999</v>
      </c>
      <c r="F2119" s="2">
        <v>12.988894030000001</v>
      </c>
    </row>
    <row r="2120" spans="1:6" x14ac:dyDescent="0.25">
      <c r="A2120" s="2" t="s">
        <v>51</v>
      </c>
      <c r="B2120" s="2">
        <v>7</v>
      </c>
      <c r="C2120" s="2">
        <v>2030</v>
      </c>
      <c r="D2120" s="2">
        <v>319.06607974499997</v>
      </c>
      <c r="E2120" s="2">
        <v>21.74773897</v>
      </c>
      <c r="F2120" s="2">
        <v>13.24109691</v>
      </c>
    </row>
    <row r="2121" spans="1:6" x14ac:dyDescent="0.25">
      <c r="A2121" s="2" t="s">
        <v>51</v>
      </c>
      <c r="B2121" s="2">
        <v>8</v>
      </c>
      <c r="C2121" s="2">
        <v>2030</v>
      </c>
      <c r="D2121" s="2">
        <v>312.99644597666668</v>
      </c>
      <c r="E2121" s="2">
        <v>21.33402903</v>
      </c>
      <c r="F2121" s="2">
        <v>12.906512660000001</v>
      </c>
    </row>
    <row r="2122" spans="1:6" x14ac:dyDescent="0.25">
      <c r="A2122" s="2" t="s">
        <v>51</v>
      </c>
      <c r="B2122" s="2">
        <v>9</v>
      </c>
      <c r="C2122" s="2">
        <v>2030</v>
      </c>
      <c r="D2122" s="2">
        <v>297.32393172666667</v>
      </c>
      <c r="E2122" s="2">
        <v>20.265780880000001</v>
      </c>
      <c r="F2122" s="2">
        <v>12.02739109</v>
      </c>
    </row>
    <row r="2123" spans="1:6" x14ac:dyDescent="0.25">
      <c r="A2123" s="2" t="s">
        <v>51</v>
      </c>
      <c r="B2123" s="2">
        <v>10</v>
      </c>
      <c r="C2123" s="2">
        <v>2030</v>
      </c>
      <c r="D2123" s="2">
        <v>301.67229834</v>
      </c>
      <c r="E2123" s="2">
        <v>20.562168199999999</v>
      </c>
      <c r="F2123" s="2">
        <v>12.281367189999999</v>
      </c>
    </row>
    <row r="2124" spans="1:6" x14ac:dyDescent="0.25">
      <c r="A2124" s="2" t="s">
        <v>51</v>
      </c>
      <c r="B2124" s="2">
        <v>11</v>
      </c>
      <c r="C2124" s="2">
        <v>2030</v>
      </c>
      <c r="D2124" s="2">
        <v>286.73917911000001</v>
      </c>
      <c r="E2124" s="2">
        <v>19.544317670000002</v>
      </c>
      <c r="F2124" s="2">
        <v>11.442519150000001</v>
      </c>
    </row>
    <row r="2125" spans="1:6" x14ac:dyDescent="0.25">
      <c r="A2125" s="2" t="s">
        <v>51</v>
      </c>
      <c r="B2125" s="2">
        <v>12</v>
      </c>
      <c r="C2125" s="2">
        <v>2030</v>
      </c>
      <c r="D2125" s="2">
        <v>291.102051985</v>
      </c>
      <c r="E2125" s="2">
        <v>19.841693750000001</v>
      </c>
      <c r="F2125" s="2">
        <v>11.69677158</v>
      </c>
    </row>
    <row r="2126" spans="1:6" x14ac:dyDescent="0.25">
      <c r="A2126" s="2" t="s">
        <v>60</v>
      </c>
      <c r="B2126" s="2">
        <v>1</v>
      </c>
      <c r="C2126" s="2">
        <v>2030</v>
      </c>
      <c r="D2126" s="2">
        <v>489.14339574000007</v>
      </c>
      <c r="E2126" s="2">
        <v>33.340312760000003</v>
      </c>
      <c r="F2126" s="2">
        <v>22.280067370000001</v>
      </c>
    </row>
    <row r="2127" spans="1:6" x14ac:dyDescent="0.25">
      <c r="A2127" s="2" t="s">
        <v>60</v>
      </c>
      <c r="B2127" s="2">
        <v>2</v>
      </c>
      <c r="C2127" s="2">
        <v>2030</v>
      </c>
      <c r="D2127" s="2">
        <v>433.59517089500002</v>
      </c>
      <c r="E2127" s="2">
        <v>29.554111809999998</v>
      </c>
      <c r="F2127" s="2">
        <v>19.203829469999999</v>
      </c>
    </row>
    <row r="2128" spans="1:6" x14ac:dyDescent="0.25">
      <c r="A2128" s="2" t="s">
        <v>60</v>
      </c>
      <c r="B2128" s="2">
        <v>3</v>
      </c>
      <c r="C2128" s="2">
        <v>2030</v>
      </c>
      <c r="D2128" s="2">
        <v>471.289295165</v>
      </c>
      <c r="E2128" s="2">
        <v>32.123366359999999</v>
      </c>
      <c r="F2128" s="2">
        <v>21.2913146</v>
      </c>
    </row>
    <row r="2129" spans="1:6" x14ac:dyDescent="0.25">
      <c r="A2129" s="2" t="s">
        <v>60</v>
      </c>
      <c r="B2129" s="2">
        <v>4</v>
      </c>
      <c r="C2129" s="2">
        <v>2030</v>
      </c>
      <c r="D2129" s="2">
        <v>447.62751635666666</v>
      </c>
      <c r="E2129" s="2">
        <v>30.510565060000001</v>
      </c>
      <c r="F2129" s="2">
        <v>19.98093501</v>
      </c>
    </row>
    <row r="2130" spans="1:6" x14ac:dyDescent="0.25">
      <c r="A2130" s="2" t="s">
        <v>60</v>
      </c>
      <c r="B2130" s="2">
        <v>5</v>
      </c>
      <c r="C2130" s="2">
        <v>2030</v>
      </c>
      <c r="D2130" s="2">
        <v>454.11986554166668</v>
      </c>
      <c r="E2130" s="2">
        <v>30.953087539999999</v>
      </c>
      <c r="F2130" s="2">
        <v>20.346774889999999</v>
      </c>
    </row>
    <row r="2131" spans="1:6" x14ac:dyDescent="0.25">
      <c r="A2131" s="2" t="s">
        <v>60</v>
      </c>
      <c r="B2131" s="2">
        <v>6</v>
      </c>
      <c r="C2131" s="2">
        <v>2030</v>
      </c>
      <c r="D2131" s="2">
        <v>431.597561455</v>
      </c>
      <c r="E2131" s="2">
        <v>29.417953529999998</v>
      </c>
      <c r="F2131" s="2">
        <v>19.113738250000001</v>
      </c>
    </row>
    <row r="2132" spans="1:6" x14ac:dyDescent="0.25">
      <c r="A2132" s="2" t="s">
        <v>60</v>
      </c>
      <c r="B2132" s="2">
        <v>7</v>
      </c>
      <c r="C2132" s="2">
        <v>2030</v>
      </c>
      <c r="D2132" s="2">
        <v>438.12937335000004</v>
      </c>
      <c r="E2132" s="2">
        <v>29.863165819999999</v>
      </c>
      <c r="F2132" s="2">
        <v>19.490039790000001</v>
      </c>
    </row>
    <row r="2133" spans="1:6" x14ac:dyDescent="0.25">
      <c r="A2133" s="2" t="s">
        <v>60</v>
      </c>
      <c r="B2133" s="2">
        <v>8</v>
      </c>
      <c r="C2133" s="2">
        <v>2030</v>
      </c>
      <c r="D2133" s="2">
        <v>430.41692452333331</v>
      </c>
      <c r="E2133" s="2">
        <v>29.337480599999999</v>
      </c>
      <c r="F2133" s="2">
        <v>19.076066300000001</v>
      </c>
    </row>
    <row r="2134" spans="1:6" x14ac:dyDescent="0.25">
      <c r="A2134" s="2" t="s">
        <v>60</v>
      </c>
      <c r="B2134" s="2">
        <v>9</v>
      </c>
      <c r="C2134" s="2">
        <v>2030</v>
      </c>
      <c r="D2134" s="2">
        <v>409.43458770500001</v>
      </c>
      <c r="E2134" s="2">
        <v>27.907311700000001</v>
      </c>
      <c r="F2134" s="2">
        <v>17.92416601</v>
      </c>
    </row>
    <row r="2135" spans="1:6" x14ac:dyDescent="0.25">
      <c r="A2135" s="2" t="s">
        <v>60</v>
      </c>
      <c r="B2135" s="2">
        <v>10</v>
      </c>
      <c r="C2135" s="2">
        <v>2030</v>
      </c>
      <c r="D2135" s="2">
        <v>415.98899835000003</v>
      </c>
      <c r="E2135" s="2">
        <v>28.35406433</v>
      </c>
      <c r="F2135" s="2">
        <v>18.300308959999999</v>
      </c>
    </row>
    <row r="2136" spans="1:6" x14ac:dyDescent="0.25">
      <c r="A2136" s="2" t="s">
        <v>60</v>
      </c>
      <c r="B2136" s="2">
        <v>11</v>
      </c>
      <c r="C2136" s="2">
        <v>2030</v>
      </c>
      <c r="D2136" s="2">
        <v>395.92515527166671</v>
      </c>
      <c r="E2136" s="2">
        <v>26.986500530000001</v>
      </c>
      <c r="F2136" s="2">
        <v>17.196999000000002</v>
      </c>
    </row>
    <row r="2137" spans="1:6" x14ac:dyDescent="0.25">
      <c r="A2137" s="2" t="s">
        <v>60</v>
      </c>
      <c r="B2137" s="2">
        <v>12</v>
      </c>
      <c r="C2137" s="2">
        <v>2030</v>
      </c>
      <c r="D2137" s="2">
        <v>402.47507137833333</v>
      </c>
      <c r="E2137" s="2">
        <v>27.432946810000001</v>
      </c>
      <c r="F2137" s="2">
        <v>17.572130470000001</v>
      </c>
    </row>
    <row r="2138" spans="1:6" x14ac:dyDescent="0.25">
      <c r="A2138" s="2" t="s">
        <v>109</v>
      </c>
      <c r="B2138" s="2">
        <v>1</v>
      </c>
      <c r="C2138" s="2">
        <v>2030</v>
      </c>
      <c r="D2138" s="2">
        <v>585.77813902333332</v>
      </c>
      <c r="E2138" s="2">
        <v>39.926995920000003</v>
      </c>
      <c r="F2138" s="2">
        <v>27.008962709999999</v>
      </c>
    </row>
    <row r="2139" spans="1:6" x14ac:dyDescent="0.25">
      <c r="A2139" s="2" t="s">
        <v>109</v>
      </c>
      <c r="B2139" s="2">
        <v>2</v>
      </c>
      <c r="C2139" s="2">
        <v>2030</v>
      </c>
      <c r="D2139" s="2">
        <v>518.93831210666667</v>
      </c>
      <c r="E2139" s="2">
        <v>35.371152469999998</v>
      </c>
      <c r="F2139" s="2">
        <v>23.39378249</v>
      </c>
    </row>
    <row r="2140" spans="1:6" x14ac:dyDescent="0.25">
      <c r="A2140" s="2" t="s">
        <v>109</v>
      </c>
      <c r="B2140" s="2">
        <v>3</v>
      </c>
      <c r="C2140" s="2">
        <v>2030</v>
      </c>
      <c r="D2140" s="2">
        <v>563.71928701333331</v>
      </c>
      <c r="E2140" s="2">
        <v>38.42345109</v>
      </c>
      <c r="F2140" s="2">
        <v>25.84348451</v>
      </c>
    </row>
    <row r="2141" spans="1:6" x14ac:dyDescent="0.25">
      <c r="A2141" s="2" t="s">
        <v>109</v>
      </c>
      <c r="B2141" s="2">
        <v>4</v>
      </c>
      <c r="C2141" s="2">
        <v>2030</v>
      </c>
      <c r="D2141" s="2">
        <v>535.10196415500002</v>
      </c>
      <c r="E2141" s="2">
        <v>36.47287687</v>
      </c>
      <c r="F2141" s="2">
        <v>24.302592579999999</v>
      </c>
    </row>
    <row r="2142" spans="1:6" x14ac:dyDescent="0.25">
      <c r="A2142" s="2" t="s">
        <v>109</v>
      </c>
      <c r="B2142" s="2">
        <v>5</v>
      </c>
      <c r="C2142" s="2">
        <v>2030</v>
      </c>
      <c r="D2142" s="2">
        <v>542.55504884166669</v>
      </c>
      <c r="E2142" s="2">
        <v>36.980883679999998</v>
      </c>
      <c r="F2142" s="2">
        <v>24.722868869999999</v>
      </c>
    </row>
    <row r="2143" spans="1:6" x14ac:dyDescent="0.25">
      <c r="A2143" s="2" t="s">
        <v>109</v>
      </c>
      <c r="B2143" s="2">
        <v>6</v>
      </c>
      <c r="C2143" s="2">
        <v>2030</v>
      </c>
      <c r="D2143" s="2">
        <v>515.36420999833331</v>
      </c>
      <c r="E2143" s="2">
        <v>35.127539489999997</v>
      </c>
      <c r="F2143" s="2">
        <v>23.256428549999999</v>
      </c>
    </row>
    <row r="2144" spans="1:6" x14ac:dyDescent="0.25">
      <c r="A2144" s="2" t="s">
        <v>109</v>
      </c>
      <c r="B2144" s="2">
        <v>7</v>
      </c>
      <c r="C2144" s="2">
        <v>2030</v>
      </c>
      <c r="D2144" s="2">
        <v>522.88692850166672</v>
      </c>
      <c r="E2144" s="2">
        <v>35.640292580000001</v>
      </c>
      <c r="F2144" s="2">
        <v>23.679359699999999</v>
      </c>
    </row>
    <row r="2145" spans="1:6" x14ac:dyDescent="0.25">
      <c r="A2145" s="2" t="s">
        <v>109</v>
      </c>
      <c r="B2145" s="2">
        <v>8</v>
      </c>
      <c r="C2145" s="2">
        <v>2030</v>
      </c>
      <c r="D2145" s="2">
        <v>513.41547109333328</v>
      </c>
      <c r="E2145" s="2">
        <v>34.994712249999999</v>
      </c>
      <c r="F2145" s="2">
        <v>23.176117909999999</v>
      </c>
    </row>
    <row r="2146" spans="1:6" x14ac:dyDescent="0.25">
      <c r="A2146" s="2" t="s">
        <v>109</v>
      </c>
      <c r="B2146" s="2">
        <v>9</v>
      </c>
      <c r="C2146" s="2">
        <v>2030</v>
      </c>
      <c r="D2146" s="2">
        <v>488.14550827000005</v>
      </c>
      <c r="E2146" s="2">
        <v>33.272296140000002</v>
      </c>
      <c r="F2146" s="2">
        <v>21.810279189999999</v>
      </c>
    </row>
    <row r="2147" spans="1:6" x14ac:dyDescent="0.25">
      <c r="A2147" s="2" t="s">
        <v>109</v>
      </c>
      <c r="B2147" s="2">
        <v>10</v>
      </c>
      <c r="C2147" s="2">
        <v>2030</v>
      </c>
      <c r="D2147" s="2">
        <v>495.72268562833335</v>
      </c>
      <c r="E2147" s="2">
        <v>33.788761180000002</v>
      </c>
      <c r="F2147" s="2">
        <v>22.234793629999999</v>
      </c>
    </row>
    <row r="2148" spans="1:6" x14ac:dyDescent="0.25">
      <c r="A2148" s="2" t="s">
        <v>109</v>
      </c>
      <c r="B2148" s="2">
        <v>11</v>
      </c>
      <c r="C2148" s="2">
        <v>2030</v>
      </c>
      <c r="D2148" s="2">
        <v>471.59453208666667</v>
      </c>
      <c r="E2148" s="2">
        <v>32.144171489999998</v>
      </c>
      <c r="F2148" s="2">
        <v>20.928946320000001</v>
      </c>
    </row>
    <row r="2149" spans="1:6" x14ac:dyDescent="0.25">
      <c r="A2149" s="2" t="s">
        <v>109</v>
      </c>
      <c r="B2149" s="2">
        <v>12</v>
      </c>
      <c r="C2149" s="2">
        <v>2030</v>
      </c>
      <c r="D2149" s="2">
        <v>479.18116553499993</v>
      </c>
      <c r="E2149" s="2">
        <v>32.661281070000001</v>
      </c>
      <c r="F2149" s="2">
        <v>21.353232729999998</v>
      </c>
    </row>
    <row r="2150" spans="1:6" x14ac:dyDescent="0.25">
      <c r="A2150" s="2" t="s">
        <v>16</v>
      </c>
      <c r="B2150" s="2">
        <v>5</v>
      </c>
      <c r="C2150" s="2">
        <v>2030</v>
      </c>
      <c r="D2150" s="2">
        <v>377.263336525</v>
      </c>
      <c r="E2150" s="2">
        <v>36.292887039999997</v>
      </c>
      <c r="F2150" s="2">
        <v>25.805243860000001</v>
      </c>
    </row>
    <row r="2151" spans="1:6" x14ac:dyDescent="0.25">
      <c r="A2151" s="2" t="s">
        <v>16</v>
      </c>
      <c r="B2151" s="2">
        <v>6</v>
      </c>
      <c r="C2151" s="2">
        <v>2030</v>
      </c>
      <c r="D2151" s="2">
        <v>358.64173976833331</v>
      </c>
      <c r="E2151" s="2">
        <v>34.501481830000003</v>
      </c>
      <c r="F2151" s="2">
        <v>24.418300389999999</v>
      </c>
    </row>
    <row r="2152" spans="1:6" x14ac:dyDescent="0.25">
      <c r="A2152" s="2" t="s">
        <v>16</v>
      </c>
      <c r="B2152" s="2">
        <v>7</v>
      </c>
      <c r="C2152" s="2">
        <v>2030</v>
      </c>
      <c r="D2152" s="2">
        <v>364.16796916166669</v>
      </c>
      <c r="E2152" s="2">
        <v>35.033107350000002</v>
      </c>
      <c r="F2152" s="2">
        <v>24.82989602</v>
      </c>
    </row>
    <row r="2153" spans="1:6" x14ac:dyDescent="0.25">
      <c r="A2153" s="2" t="s">
        <v>16</v>
      </c>
      <c r="B2153" s="2">
        <v>8</v>
      </c>
      <c r="C2153" s="2">
        <v>2030</v>
      </c>
      <c r="D2153" s="2">
        <v>357.86347552666666</v>
      </c>
      <c r="E2153" s="2">
        <v>34.426612489999997</v>
      </c>
      <c r="F2153" s="2">
        <v>24.360334980000001</v>
      </c>
    </row>
    <row r="2154" spans="1:6" x14ac:dyDescent="0.25">
      <c r="A2154" s="2" t="s">
        <v>16</v>
      </c>
      <c r="B2154" s="2">
        <v>9</v>
      </c>
      <c r="C2154" s="2">
        <v>2030</v>
      </c>
      <c r="D2154" s="2">
        <v>340.52384975166666</v>
      </c>
      <c r="E2154" s="2">
        <v>32.758533409999998</v>
      </c>
      <c r="F2154" s="2">
        <v>23.068873190000001</v>
      </c>
    </row>
    <row r="2155" spans="1:6" x14ac:dyDescent="0.25">
      <c r="A2155" s="2" t="s">
        <v>16</v>
      </c>
      <c r="B2155" s="2">
        <v>10</v>
      </c>
      <c r="C2155" s="2">
        <v>2030</v>
      </c>
      <c r="D2155" s="2">
        <v>346.08879422833331</v>
      </c>
      <c r="E2155" s="2">
        <v>33.293883340000001</v>
      </c>
      <c r="F2155" s="2">
        <v>23.483352320000002</v>
      </c>
    </row>
    <row r="2156" spans="1:6" x14ac:dyDescent="0.25">
      <c r="A2156" s="2" t="s">
        <v>16</v>
      </c>
      <c r="B2156" s="2">
        <v>11</v>
      </c>
      <c r="C2156" s="2">
        <v>2030</v>
      </c>
      <c r="D2156" s="2">
        <v>329.50998845333334</v>
      </c>
      <c r="E2156" s="2">
        <v>31.698995450000002</v>
      </c>
      <c r="F2156" s="2">
        <v>22.248556690000001</v>
      </c>
    </row>
    <row r="2157" spans="1:6" x14ac:dyDescent="0.25">
      <c r="A2157" s="2" t="s">
        <v>16</v>
      </c>
      <c r="B2157" s="2">
        <v>12</v>
      </c>
      <c r="C2157" s="2">
        <v>2030</v>
      </c>
      <c r="D2157" s="2">
        <v>335.0818218033333</v>
      </c>
      <c r="E2157" s="2">
        <v>32.235008100000002</v>
      </c>
      <c r="F2157" s="2">
        <v>22.663548930000001</v>
      </c>
    </row>
    <row r="2158" spans="1:6" x14ac:dyDescent="0.25">
      <c r="A2158" s="2" t="s">
        <v>16</v>
      </c>
      <c r="B2158" s="2">
        <v>1</v>
      </c>
      <c r="C2158" s="2">
        <v>2030</v>
      </c>
      <c r="D2158" s="2">
        <v>406.06653633666667</v>
      </c>
      <c r="E2158" s="2">
        <v>39.063766620000003</v>
      </c>
      <c r="F2158" s="2">
        <v>27.950516910000001</v>
      </c>
    </row>
    <row r="2159" spans="1:6" x14ac:dyDescent="0.25">
      <c r="A2159" s="2" t="s">
        <v>16</v>
      </c>
      <c r="B2159" s="2">
        <v>2</v>
      </c>
      <c r="C2159" s="2">
        <v>2030</v>
      </c>
      <c r="D2159" s="2">
        <v>360.00136010666665</v>
      </c>
      <c r="E2159" s="2">
        <v>34.632277860000002</v>
      </c>
      <c r="F2159" s="2">
        <v>24.519565419999999</v>
      </c>
    </row>
    <row r="2160" spans="1:6" x14ac:dyDescent="0.25">
      <c r="A2160" s="2" t="s">
        <v>16</v>
      </c>
      <c r="B2160" s="2">
        <v>3</v>
      </c>
      <c r="C2160" s="2">
        <v>2030</v>
      </c>
      <c r="D2160" s="2">
        <v>391.36197908666662</v>
      </c>
      <c r="E2160" s="2">
        <v>37.649182209999999</v>
      </c>
      <c r="F2160" s="2">
        <v>26.855315999999998</v>
      </c>
    </row>
    <row r="2161" spans="1:6" x14ac:dyDescent="0.25">
      <c r="A2161" s="2" t="s">
        <v>16</v>
      </c>
      <c r="B2161" s="2">
        <v>4</v>
      </c>
      <c r="C2161" s="2">
        <v>2030</v>
      </c>
      <c r="D2161" s="2">
        <v>371.7865109083333</v>
      </c>
      <c r="E2161" s="2">
        <v>35.766014179999999</v>
      </c>
      <c r="F2161" s="2">
        <v>25.397327839999999</v>
      </c>
    </row>
    <row r="2162" spans="1:6" x14ac:dyDescent="0.25">
      <c r="A2162" s="2" t="s">
        <v>374</v>
      </c>
      <c r="B2162" s="2">
        <v>1</v>
      </c>
      <c r="C2162" s="2">
        <v>2030</v>
      </c>
      <c r="D2162" s="2">
        <v>153.76237715166667</v>
      </c>
      <c r="E2162" s="2">
        <v>14.792003469999999</v>
      </c>
      <c r="F2162" s="2">
        <v>8.9446761899999991</v>
      </c>
    </row>
    <row r="2163" spans="1:6" x14ac:dyDescent="0.25">
      <c r="A2163" s="2" t="s">
        <v>374</v>
      </c>
      <c r="B2163" s="2">
        <v>2</v>
      </c>
      <c r="C2163" s="2">
        <v>2030</v>
      </c>
      <c r="D2163" s="2">
        <v>136.303578625</v>
      </c>
      <c r="E2163" s="2">
        <v>13.11245993</v>
      </c>
      <c r="F2163" s="2">
        <v>7.6686518899999996</v>
      </c>
    </row>
    <row r="2164" spans="1:6" x14ac:dyDescent="0.25">
      <c r="A2164" s="2" t="s">
        <v>374</v>
      </c>
      <c r="B2164" s="2">
        <v>3</v>
      </c>
      <c r="C2164" s="2">
        <v>2030</v>
      </c>
      <c r="D2164" s="2">
        <v>148.16101327833334</v>
      </c>
      <c r="E2164" s="2">
        <v>14.25314998</v>
      </c>
      <c r="F2164" s="2">
        <v>8.5352851100000002</v>
      </c>
    </row>
    <row r="2165" spans="1:6" x14ac:dyDescent="0.25">
      <c r="A2165" s="2" t="s">
        <v>374</v>
      </c>
      <c r="B2165" s="2">
        <v>4</v>
      </c>
      <c r="C2165" s="2">
        <v>2030</v>
      </c>
      <c r="D2165" s="2">
        <v>140.73474965666668</v>
      </c>
      <c r="E2165" s="2">
        <v>13.538740389999999</v>
      </c>
      <c r="F2165" s="2">
        <v>7.9925162099999998</v>
      </c>
    </row>
    <row r="2166" spans="1:6" x14ac:dyDescent="0.25">
      <c r="A2166" s="2" t="s">
        <v>374</v>
      </c>
      <c r="B2166" s="2">
        <v>5</v>
      </c>
      <c r="C2166" s="2">
        <v>2030</v>
      </c>
      <c r="D2166" s="2">
        <v>142.79287856000002</v>
      </c>
      <c r="E2166" s="2">
        <v>13.73673323</v>
      </c>
      <c r="F2166" s="2">
        <v>8.1429402300000007</v>
      </c>
    </row>
    <row r="2167" spans="1:6" x14ac:dyDescent="0.25">
      <c r="A2167" s="2" t="s">
        <v>374</v>
      </c>
      <c r="B2167" s="2">
        <v>6</v>
      </c>
      <c r="C2167" s="2">
        <v>2030</v>
      </c>
      <c r="D2167" s="2">
        <v>135.73088965166667</v>
      </c>
      <c r="E2167" s="2">
        <v>13.05736701</v>
      </c>
      <c r="F2167" s="2">
        <v>7.6267953400000001</v>
      </c>
    </row>
    <row r="2168" spans="1:6" x14ac:dyDescent="0.25">
      <c r="A2168" s="2" t="s">
        <v>374</v>
      </c>
      <c r="B2168" s="2">
        <v>7</v>
      </c>
      <c r="C2168" s="2">
        <v>2030</v>
      </c>
      <c r="D2168" s="2">
        <v>137.80886312833334</v>
      </c>
      <c r="E2168" s="2">
        <v>13.257268910000001</v>
      </c>
      <c r="F2168" s="2">
        <v>7.7786697399999998</v>
      </c>
    </row>
    <row r="2169" spans="1:6" x14ac:dyDescent="0.25">
      <c r="A2169" s="2" t="s">
        <v>374</v>
      </c>
      <c r="B2169" s="2">
        <v>8</v>
      </c>
      <c r="C2169" s="2">
        <v>2030</v>
      </c>
      <c r="D2169" s="2">
        <v>135.41013756000001</v>
      </c>
      <c r="E2169" s="2">
        <v>13.026510529999999</v>
      </c>
      <c r="F2169" s="2">
        <v>7.6033522900000001</v>
      </c>
    </row>
    <row r="2170" spans="1:6" x14ac:dyDescent="0.25">
      <c r="A2170" s="2" t="s">
        <v>374</v>
      </c>
      <c r="B2170" s="2">
        <v>9</v>
      </c>
      <c r="C2170" s="2">
        <v>2030</v>
      </c>
      <c r="D2170" s="2">
        <v>128.83737088000001</v>
      </c>
      <c r="E2170" s="2">
        <v>12.39420769</v>
      </c>
      <c r="F2170" s="2">
        <v>7.1229635599999996</v>
      </c>
    </row>
    <row r="2171" spans="1:6" x14ac:dyDescent="0.25">
      <c r="A2171" s="2" t="s">
        <v>374</v>
      </c>
      <c r="B2171" s="2">
        <v>10</v>
      </c>
      <c r="C2171" s="2">
        <v>2030</v>
      </c>
      <c r="D2171" s="2">
        <v>130.93138242500001</v>
      </c>
      <c r="E2171" s="2">
        <v>12.59565246</v>
      </c>
      <c r="F2171" s="2">
        <v>7.2760101600000002</v>
      </c>
    </row>
    <row r="2172" spans="1:6" x14ac:dyDescent="0.25">
      <c r="A2172" s="2" t="s">
        <v>374</v>
      </c>
      <c r="B2172" s="2">
        <v>11</v>
      </c>
      <c r="C2172" s="2">
        <v>2030</v>
      </c>
      <c r="D2172" s="2">
        <v>124.64876464166666</v>
      </c>
      <c r="E2172" s="2">
        <v>11.99126206</v>
      </c>
      <c r="F2172" s="2">
        <v>6.8168277499999999</v>
      </c>
    </row>
    <row r="2173" spans="1:6" x14ac:dyDescent="0.25">
      <c r="A2173" s="2" t="s">
        <v>374</v>
      </c>
      <c r="B2173" s="2">
        <v>12</v>
      </c>
      <c r="C2173" s="2">
        <v>2030</v>
      </c>
      <c r="D2173" s="2">
        <v>126.74612387666666</v>
      </c>
      <c r="E2173" s="2">
        <v>12.19302888</v>
      </c>
      <c r="F2173" s="2">
        <v>6.9701190300000002</v>
      </c>
    </row>
    <row r="2174" spans="1:6" x14ac:dyDescent="0.25">
      <c r="A2174" s="2" t="s">
        <v>373</v>
      </c>
      <c r="B2174" s="2">
        <v>1</v>
      </c>
      <c r="C2174" s="2">
        <v>2030</v>
      </c>
      <c r="D2174" s="2">
        <v>248.38537847333333</v>
      </c>
      <c r="E2174" s="2">
        <v>23.89477484</v>
      </c>
      <c r="F2174" s="2">
        <v>15.928412359999999</v>
      </c>
    </row>
    <row r="2175" spans="1:6" x14ac:dyDescent="0.25">
      <c r="A2175" s="2" t="s">
        <v>373</v>
      </c>
      <c r="B2175" s="2">
        <v>2</v>
      </c>
      <c r="C2175" s="2">
        <v>2030</v>
      </c>
      <c r="D2175" s="2">
        <v>220.18270392833335</v>
      </c>
      <c r="E2175" s="2">
        <v>21.18166604</v>
      </c>
      <c r="F2175" s="2">
        <v>13.868525890000001</v>
      </c>
    </row>
    <row r="2176" spans="1:6" x14ac:dyDescent="0.25">
      <c r="A2176" s="2" t="s">
        <v>373</v>
      </c>
      <c r="B2176" s="2">
        <v>3</v>
      </c>
      <c r="C2176" s="2">
        <v>2030</v>
      </c>
      <c r="D2176" s="2">
        <v>239.33702144333333</v>
      </c>
      <c r="E2176" s="2">
        <v>23.024319200000001</v>
      </c>
      <c r="F2176" s="2">
        <v>15.284019280000001</v>
      </c>
    </row>
    <row r="2177" spans="1:6" x14ac:dyDescent="0.25">
      <c r="A2177" s="2" t="s">
        <v>373</v>
      </c>
      <c r="B2177" s="2">
        <v>4</v>
      </c>
      <c r="C2177" s="2">
        <v>2030</v>
      </c>
      <c r="D2177" s="2">
        <v>227.34074945166665</v>
      </c>
      <c r="E2177" s="2">
        <v>21.87027294</v>
      </c>
      <c r="F2177" s="2">
        <v>14.411985140000001</v>
      </c>
    </row>
    <row r="2178" spans="1:6" x14ac:dyDescent="0.25">
      <c r="A2178" s="2" t="s">
        <v>373</v>
      </c>
      <c r="B2178" s="2">
        <v>5</v>
      </c>
      <c r="C2178" s="2">
        <v>2030</v>
      </c>
      <c r="D2178" s="2">
        <v>230.66541921166666</v>
      </c>
      <c r="E2178" s="2">
        <v>22.190107529999999</v>
      </c>
      <c r="F2178" s="2">
        <v>14.665080400000001</v>
      </c>
    </row>
    <row r="2179" spans="1:6" x14ac:dyDescent="0.25">
      <c r="A2179" s="2" t="s">
        <v>373</v>
      </c>
      <c r="B2179" s="2">
        <v>6</v>
      </c>
      <c r="C2179" s="2">
        <v>2030</v>
      </c>
      <c r="D2179" s="2">
        <v>219.25759098500001</v>
      </c>
      <c r="E2179" s="2">
        <v>21.092669789999999</v>
      </c>
      <c r="F2179" s="2">
        <v>13.83442968</v>
      </c>
    </row>
    <row r="2180" spans="1:6" x14ac:dyDescent="0.25">
      <c r="A2180" s="2" t="s">
        <v>373</v>
      </c>
      <c r="B2180" s="2">
        <v>7</v>
      </c>
      <c r="C2180" s="2">
        <v>2030</v>
      </c>
      <c r="D2180" s="2">
        <v>222.61431734999999</v>
      </c>
      <c r="E2180" s="2">
        <v>21.415588240000002</v>
      </c>
      <c r="F2180" s="2">
        <v>14.089223479999999</v>
      </c>
    </row>
    <row r="2181" spans="1:6" x14ac:dyDescent="0.25">
      <c r="A2181" s="2" t="s">
        <v>373</v>
      </c>
      <c r="B2181" s="2">
        <v>8</v>
      </c>
      <c r="C2181" s="2">
        <v>2030</v>
      </c>
      <c r="D2181" s="2">
        <v>218.73945297500001</v>
      </c>
      <c r="E2181" s="2">
        <v>21.042824700000001</v>
      </c>
      <c r="F2181" s="2">
        <v>13.81165878</v>
      </c>
    </row>
    <row r="2182" spans="1:6" x14ac:dyDescent="0.25">
      <c r="A2182" s="2" t="s">
        <v>373</v>
      </c>
      <c r="B2182" s="2">
        <v>9</v>
      </c>
      <c r="C2182" s="2">
        <v>2030</v>
      </c>
      <c r="D2182" s="2">
        <v>208.12190680666669</v>
      </c>
      <c r="E2182" s="2">
        <v>20.021412430000002</v>
      </c>
      <c r="F2182" s="2">
        <v>13.03678433</v>
      </c>
    </row>
    <row r="2183" spans="1:6" x14ac:dyDescent="0.25">
      <c r="A2183" s="2" t="s">
        <v>373</v>
      </c>
      <c r="B2183" s="2">
        <v>10</v>
      </c>
      <c r="C2183" s="2">
        <v>2030</v>
      </c>
      <c r="D2183" s="2">
        <v>211.50454083333335</v>
      </c>
      <c r="E2183" s="2">
        <v>20.346823199999999</v>
      </c>
      <c r="F2183" s="2">
        <v>13.292686529999999</v>
      </c>
    </row>
    <row r="2184" spans="1:6" x14ac:dyDescent="0.25">
      <c r="A2184" s="2" t="s">
        <v>373</v>
      </c>
      <c r="B2184" s="2">
        <v>11</v>
      </c>
      <c r="C2184" s="2">
        <v>2030</v>
      </c>
      <c r="D2184" s="2">
        <v>201.35569672666668</v>
      </c>
      <c r="E2184" s="2">
        <v>19.370500249999999</v>
      </c>
      <c r="F2184" s="2">
        <v>12.55100131</v>
      </c>
    </row>
    <row r="2185" spans="1:6" x14ac:dyDescent="0.25">
      <c r="A2185" s="2" t="s">
        <v>373</v>
      </c>
      <c r="B2185" s="2">
        <v>12</v>
      </c>
      <c r="C2185" s="2">
        <v>2030</v>
      </c>
      <c r="D2185" s="2">
        <v>204.74373857166665</v>
      </c>
      <c r="E2185" s="2">
        <v>19.696431260000001</v>
      </c>
      <c r="F2185" s="2">
        <v>12.80687503</v>
      </c>
    </row>
    <row r="2186" spans="1:6" x14ac:dyDescent="0.25">
      <c r="A2186" s="2" t="s">
        <v>372</v>
      </c>
      <c r="B2186" s="2">
        <v>1</v>
      </c>
      <c r="C2186" s="2">
        <v>2030</v>
      </c>
      <c r="D2186" s="2">
        <v>609.09980452166667</v>
      </c>
      <c r="E2186" s="2">
        <v>58.595649940000001</v>
      </c>
      <c r="F2186" s="2">
        <v>43.072510360000003</v>
      </c>
    </row>
    <row r="2187" spans="1:6" x14ac:dyDescent="0.25">
      <c r="A2187" s="2" t="s">
        <v>372</v>
      </c>
      <c r="B2187" s="2">
        <v>2</v>
      </c>
      <c r="C2187" s="2">
        <v>2030</v>
      </c>
      <c r="D2187" s="2">
        <v>540.00204017666658</v>
      </c>
      <c r="E2187" s="2">
        <v>51.948416790000003</v>
      </c>
      <c r="F2187" s="2">
        <v>37.926083120000001</v>
      </c>
    </row>
    <row r="2188" spans="1:6" x14ac:dyDescent="0.25">
      <c r="A2188" s="2" t="s">
        <v>372</v>
      </c>
      <c r="B2188" s="2">
        <v>3</v>
      </c>
      <c r="C2188" s="2">
        <v>2030</v>
      </c>
      <c r="D2188" s="2">
        <v>587.04296864000003</v>
      </c>
      <c r="E2188" s="2">
        <v>56.473773319999999</v>
      </c>
      <c r="F2188" s="2">
        <v>41.429709000000003</v>
      </c>
    </row>
    <row r="2189" spans="1:6" x14ac:dyDescent="0.25">
      <c r="A2189" s="2" t="s">
        <v>372</v>
      </c>
      <c r="B2189" s="2">
        <v>4</v>
      </c>
      <c r="C2189" s="2">
        <v>2030</v>
      </c>
      <c r="D2189" s="2">
        <v>557.67976637666663</v>
      </c>
      <c r="E2189" s="2">
        <v>53.649021269999999</v>
      </c>
      <c r="F2189" s="2">
        <v>39.242726769999997</v>
      </c>
    </row>
    <row r="2190" spans="1:6" x14ac:dyDescent="0.25">
      <c r="A2190" s="2" t="s">
        <v>372</v>
      </c>
      <c r="B2190" s="2">
        <v>5</v>
      </c>
      <c r="C2190" s="2">
        <v>2030</v>
      </c>
      <c r="D2190" s="2">
        <v>565.89500480333334</v>
      </c>
      <c r="E2190" s="2">
        <v>54.439330560000002</v>
      </c>
      <c r="F2190" s="2">
        <v>39.854600779999998</v>
      </c>
    </row>
    <row r="2191" spans="1:6" x14ac:dyDescent="0.25">
      <c r="A2191" s="2" t="s">
        <v>372</v>
      </c>
      <c r="B2191" s="2">
        <v>6</v>
      </c>
      <c r="C2191" s="2">
        <v>2030</v>
      </c>
      <c r="D2191" s="2">
        <v>537.96260965833324</v>
      </c>
      <c r="E2191" s="2">
        <v>51.752222740000001</v>
      </c>
      <c r="F2191" s="2">
        <v>37.774185580000001</v>
      </c>
    </row>
    <row r="2192" spans="1:6" x14ac:dyDescent="0.25">
      <c r="A2192" s="2" t="s">
        <v>372</v>
      </c>
      <c r="B2192" s="2">
        <v>7</v>
      </c>
      <c r="C2192" s="2">
        <v>2030</v>
      </c>
      <c r="D2192" s="2">
        <v>546.25195375666669</v>
      </c>
      <c r="E2192" s="2">
        <v>52.549661030000003</v>
      </c>
      <c r="F2192" s="2">
        <v>38.391579020000002</v>
      </c>
    </row>
    <row r="2193" spans="1:6" x14ac:dyDescent="0.25">
      <c r="A2193" s="2" t="s">
        <v>372</v>
      </c>
      <c r="B2193" s="2">
        <v>8</v>
      </c>
      <c r="C2193" s="2">
        <v>2030</v>
      </c>
      <c r="D2193" s="2">
        <v>536.7952133</v>
      </c>
      <c r="E2193" s="2">
        <v>51.639918729999998</v>
      </c>
      <c r="F2193" s="2">
        <v>37.687237459999999</v>
      </c>
    </row>
    <row r="2194" spans="1:6" x14ac:dyDescent="0.25">
      <c r="A2194" s="2" t="s">
        <v>372</v>
      </c>
      <c r="B2194" s="2">
        <v>9</v>
      </c>
      <c r="C2194" s="2">
        <v>2030</v>
      </c>
      <c r="D2194" s="2">
        <v>510.78577463833335</v>
      </c>
      <c r="E2194" s="2">
        <v>49.137800110000001</v>
      </c>
      <c r="F2194" s="2">
        <v>35.750044780000003</v>
      </c>
    </row>
    <row r="2195" spans="1:6" x14ac:dyDescent="0.25">
      <c r="A2195" s="2" t="s">
        <v>372</v>
      </c>
      <c r="B2195" s="2">
        <v>10</v>
      </c>
      <c r="C2195" s="2">
        <v>2030</v>
      </c>
      <c r="D2195" s="2">
        <v>519.1331913416667</v>
      </c>
      <c r="E2195" s="2">
        <v>49.940825009999998</v>
      </c>
      <c r="F2195" s="2">
        <v>36.371763489999999</v>
      </c>
    </row>
    <row r="2196" spans="1:6" x14ac:dyDescent="0.25">
      <c r="A2196" s="2" t="s">
        <v>372</v>
      </c>
      <c r="B2196" s="2">
        <v>11</v>
      </c>
      <c r="C2196" s="2">
        <v>2030</v>
      </c>
      <c r="D2196" s="2">
        <v>494.26498268500001</v>
      </c>
      <c r="E2196" s="2">
        <v>47.548493180000001</v>
      </c>
      <c r="F2196" s="2">
        <v>34.519570049999999</v>
      </c>
    </row>
    <row r="2197" spans="1:6" x14ac:dyDescent="0.25">
      <c r="A2197" s="2" t="s">
        <v>372</v>
      </c>
      <c r="B2197" s="2">
        <v>12</v>
      </c>
      <c r="C2197" s="2">
        <v>2030</v>
      </c>
      <c r="D2197" s="2">
        <v>502.62273271500004</v>
      </c>
      <c r="E2197" s="2">
        <v>48.352512150000003</v>
      </c>
      <c r="F2197" s="2">
        <v>35.142058370000001</v>
      </c>
    </row>
    <row r="2198" spans="1:6" x14ac:dyDescent="0.25">
      <c r="A2198" s="2" t="s">
        <v>371</v>
      </c>
      <c r="B2198" s="2">
        <v>1</v>
      </c>
      <c r="C2198" s="2">
        <v>2030</v>
      </c>
      <c r="D2198" s="2">
        <v>224.72962813333334</v>
      </c>
      <c r="E2198" s="2">
        <v>21.619081999999999</v>
      </c>
      <c r="F2198" s="2">
        <v>14.00316046</v>
      </c>
    </row>
    <row r="2199" spans="1:6" x14ac:dyDescent="0.25">
      <c r="A2199" s="2" t="s">
        <v>371</v>
      </c>
      <c r="B2199" s="2">
        <v>2</v>
      </c>
      <c r="C2199" s="2">
        <v>2030</v>
      </c>
      <c r="D2199" s="2">
        <v>199.21292259666666</v>
      </c>
      <c r="E2199" s="2">
        <v>19.164364509999999</v>
      </c>
      <c r="F2199" s="2">
        <v>12.16022414</v>
      </c>
    </row>
    <row r="2200" spans="1:6" x14ac:dyDescent="0.25">
      <c r="A2200" s="2" t="s">
        <v>371</v>
      </c>
      <c r="B2200" s="2">
        <v>3</v>
      </c>
      <c r="C2200" s="2">
        <v>2030</v>
      </c>
      <c r="D2200" s="2">
        <v>216.54301939333334</v>
      </c>
      <c r="E2200" s="2">
        <v>20.8315269</v>
      </c>
      <c r="F2200" s="2">
        <v>13.425381359999999</v>
      </c>
    </row>
    <row r="2201" spans="1:6" x14ac:dyDescent="0.25">
      <c r="A2201" s="2" t="s">
        <v>371</v>
      </c>
      <c r="B2201" s="2">
        <v>4</v>
      </c>
      <c r="C2201" s="2">
        <v>2030</v>
      </c>
      <c r="D2201" s="2">
        <v>205.68924949333334</v>
      </c>
      <c r="E2201" s="2">
        <v>19.7873898</v>
      </c>
      <c r="F2201" s="2">
        <v>12.644874740000001</v>
      </c>
    </row>
    <row r="2202" spans="1:6" x14ac:dyDescent="0.25">
      <c r="A2202" s="2" t="s">
        <v>371</v>
      </c>
      <c r="B2202" s="2">
        <v>5</v>
      </c>
      <c r="C2202" s="2">
        <v>2030</v>
      </c>
      <c r="D2202" s="2">
        <v>208.697284045</v>
      </c>
      <c r="E2202" s="2">
        <v>20.07676395</v>
      </c>
      <c r="F2202" s="2">
        <v>12.870532580000001</v>
      </c>
    </row>
    <row r="2203" spans="1:6" x14ac:dyDescent="0.25">
      <c r="A2203" s="2" t="s">
        <v>371</v>
      </c>
      <c r="B2203" s="2">
        <v>6</v>
      </c>
      <c r="C2203" s="2">
        <v>2030</v>
      </c>
      <c r="D2203" s="2">
        <v>198.37591565000002</v>
      </c>
      <c r="E2203" s="2">
        <v>19.0838441</v>
      </c>
      <c r="F2203" s="2">
        <v>12.12717226</v>
      </c>
    </row>
    <row r="2204" spans="1:6" x14ac:dyDescent="0.25">
      <c r="A2204" s="2" t="s">
        <v>371</v>
      </c>
      <c r="B2204" s="2">
        <v>7</v>
      </c>
      <c r="C2204" s="2">
        <v>2030</v>
      </c>
      <c r="D2204" s="2">
        <v>201.41295379666664</v>
      </c>
      <c r="E2204" s="2">
        <v>19.376008410000001</v>
      </c>
      <c r="F2204" s="2">
        <v>12.35439865</v>
      </c>
    </row>
    <row r="2205" spans="1:6" x14ac:dyDescent="0.25">
      <c r="A2205" s="2" t="s">
        <v>371</v>
      </c>
      <c r="B2205" s="2">
        <v>8</v>
      </c>
      <c r="C2205" s="2">
        <v>2030</v>
      </c>
      <c r="D2205" s="2">
        <v>197.90712411666667</v>
      </c>
      <c r="E2205" s="2">
        <v>19.038746159999999</v>
      </c>
      <c r="F2205" s="2">
        <v>12.10565278</v>
      </c>
    </row>
    <row r="2206" spans="1:6" x14ac:dyDescent="0.25">
      <c r="A2206" s="2" t="s">
        <v>371</v>
      </c>
      <c r="B2206" s="2">
        <v>9</v>
      </c>
      <c r="C2206" s="2">
        <v>2030</v>
      </c>
      <c r="D2206" s="2">
        <v>188.30077281833334</v>
      </c>
      <c r="E2206" s="2">
        <v>18.114611239999999</v>
      </c>
      <c r="F2206" s="2">
        <v>11.41234223</v>
      </c>
    </row>
    <row r="2207" spans="1:6" x14ac:dyDescent="0.25">
      <c r="A2207" s="2" t="s">
        <v>371</v>
      </c>
      <c r="B2207" s="2">
        <v>10</v>
      </c>
      <c r="C2207" s="2">
        <v>2030</v>
      </c>
      <c r="D2207" s="2">
        <v>191.36125122833332</v>
      </c>
      <c r="E2207" s="2">
        <v>18.409030520000002</v>
      </c>
      <c r="F2207" s="2">
        <v>11.640619940000001</v>
      </c>
    </row>
    <row r="2208" spans="1:6" x14ac:dyDescent="0.25">
      <c r="A2208" s="2" t="s">
        <v>371</v>
      </c>
      <c r="B2208" s="2">
        <v>11</v>
      </c>
      <c r="C2208" s="2">
        <v>2030</v>
      </c>
      <c r="D2208" s="2">
        <v>182.1789637</v>
      </c>
      <c r="E2208" s="2">
        <v>17.525690699999998</v>
      </c>
      <c r="F2208" s="2">
        <v>10.977082530000001</v>
      </c>
    </row>
    <row r="2209" spans="1:6" x14ac:dyDescent="0.25">
      <c r="A2209" s="2" t="s">
        <v>371</v>
      </c>
      <c r="B2209" s="2">
        <v>12</v>
      </c>
      <c r="C2209" s="2">
        <v>2030</v>
      </c>
      <c r="D2209" s="2">
        <v>185.24433489333333</v>
      </c>
      <c r="E2209" s="2">
        <v>17.820580669999998</v>
      </c>
      <c r="F2209" s="2">
        <v>11.20536699</v>
      </c>
    </row>
    <row r="2210" spans="1:6" x14ac:dyDescent="0.25">
      <c r="A2210" s="2" t="s">
        <v>370</v>
      </c>
      <c r="B2210" s="2">
        <v>1</v>
      </c>
      <c r="C2210" s="2">
        <v>2030</v>
      </c>
      <c r="D2210" s="2">
        <v>390.31988045666668</v>
      </c>
      <c r="E2210" s="2">
        <v>37.548931899999999</v>
      </c>
      <c r="F2210" s="2">
        <v>26.270064179999999</v>
      </c>
    </row>
    <row r="2211" spans="1:6" x14ac:dyDescent="0.25">
      <c r="A2211" s="2" t="s">
        <v>370</v>
      </c>
      <c r="B2211" s="2">
        <v>2</v>
      </c>
      <c r="C2211" s="2">
        <v>2030</v>
      </c>
      <c r="D2211" s="2">
        <v>346.00139189333333</v>
      </c>
      <c r="E2211" s="2">
        <v>33.2854752</v>
      </c>
      <c r="F2211" s="2">
        <v>23.026845659999999</v>
      </c>
    </row>
    <row r="2212" spans="1:6" x14ac:dyDescent="0.25">
      <c r="A2212" s="2" t="s">
        <v>370</v>
      </c>
      <c r="B2212" s="2">
        <v>3</v>
      </c>
      <c r="C2212" s="2">
        <v>2030</v>
      </c>
      <c r="D2212" s="2">
        <v>376.10103370166667</v>
      </c>
      <c r="E2212" s="2">
        <v>36.18107303</v>
      </c>
      <c r="F2212" s="2">
        <v>25.229531680000001</v>
      </c>
    </row>
    <row r="2213" spans="1:6" x14ac:dyDescent="0.25">
      <c r="A2213" s="2" t="s">
        <v>370</v>
      </c>
      <c r="B2213" s="2">
        <v>4</v>
      </c>
      <c r="C2213" s="2">
        <v>2030</v>
      </c>
      <c r="D2213" s="2">
        <v>357.24974914500001</v>
      </c>
      <c r="E2213" s="2">
        <v>34.367571759999997</v>
      </c>
      <c r="F2213" s="2">
        <v>23.849998280000001</v>
      </c>
    </row>
    <row r="2214" spans="1:6" x14ac:dyDescent="0.25">
      <c r="A2214" s="2" t="s">
        <v>370</v>
      </c>
      <c r="B2214" s="2">
        <v>5</v>
      </c>
      <c r="C2214" s="2">
        <v>2030</v>
      </c>
      <c r="D2214" s="2">
        <v>362.47423018833331</v>
      </c>
      <c r="E2214" s="2">
        <v>34.870168970000002</v>
      </c>
      <c r="F2214" s="2">
        <v>24.232324810000001</v>
      </c>
    </row>
    <row r="2215" spans="1:6" x14ac:dyDescent="0.25">
      <c r="A2215" s="2" t="s">
        <v>370</v>
      </c>
      <c r="B2215" s="2">
        <v>6</v>
      </c>
      <c r="C2215" s="2">
        <v>2030</v>
      </c>
      <c r="D2215" s="2">
        <v>344.54764297999998</v>
      </c>
      <c r="E2215" s="2">
        <v>33.145623960000002</v>
      </c>
      <c r="F2215" s="2">
        <v>22.920460590000001</v>
      </c>
    </row>
    <row r="2216" spans="1:6" x14ac:dyDescent="0.25">
      <c r="A2216" s="2" t="s">
        <v>370</v>
      </c>
      <c r="B2216" s="2">
        <v>7</v>
      </c>
      <c r="C2216" s="2">
        <v>2030</v>
      </c>
      <c r="D2216" s="2">
        <v>349.82249870833328</v>
      </c>
      <c r="E2216" s="2">
        <v>33.653067229999998</v>
      </c>
      <c r="F2216" s="2">
        <v>23.306473520000001</v>
      </c>
    </row>
    <row r="2217" spans="1:6" x14ac:dyDescent="0.25">
      <c r="A2217" s="2" t="s">
        <v>370</v>
      </c>
      <c r="B2217" s="2">
        <v>8</v>
      </c>
      <c r="C2217" s="2">
        <v>2030</v>
      </c>
      <c r="D2217" s="2">
        <v>343.73342610666663</v>
      </c>
      <c r="E2217" s="2">
        <v>33.067295960000003</v>
      </c>
      <c r="F2217" s="2">
        <v>22.860876350000002</v>
      </c>
    </row>
    <row r="2218" spans="1:6" x14ac:dyDescent="0.25">
      <c r="A2218" s="2" t="s">
        <v>370</v>
      </c>
      <c r="B2218" s="2">
        <v>9</v>
      </c>
      <c r="C2218" s="2">
        <v>2030</v>
      </c>
      <c r="D2218" s="2">
        <v>327.04871070166666</v>
      </c>
      <c r="E2218" s="2">
        <v>31.462219529999999</v>
      </c>
      <c r="F2218" s="2">
        <v>21.639892069999998</v>
      </c>
    </row>
    <row r="2219" spans="1:6" x14ac:dyDescent="0.25">
      <c r="A2219" s="2" t="s">
        <v>370</v>
      </c>
      <c r="B2219" s="2">
        <v>10</v>
      </c>
      <c r="C2219" s="2">
        <v>2030</v>
      </c>
      <c r="D2219" s="2">
        <v>332.36427845999998</v>
      </c>
      <c r="E2219" s="2">
        <v>31.973579319999999</v>
      </c>
      <c r="F2219" s="2">
        <v>22.028884300000001</v>
      </c>
    </row>
    <row r="2220" spans="1:6" x14ac:dyDescent="0.25">
      <c r="A2220" s="2" t="s">
        <v>370</v>
      </c>
      <c r="B2220" s="2">
        <v>11</v>
      </c>
      <c r="C2220" s="2">
        <v>2030</v>
      </c>
      <c r="D2220" s="2">
        <v>316.41609485333333</v>
      </c>
      <c r="E2220" s="2">
        <v>30.43935754</v>
      </c>
      <c r="F2220" s="2">
        <v>20.86179928</v>
      </c>
    </row>
    <row r="2221" spans="1:6" x14ac:dyDescent="0.25">
      <c r="A2221" s="2" t="s">
        <v>370</v>
      </c>
      <c r="B2221" s="2">
        <v>12</v>
      </c>
      <c r="C2221" s="2">
        <v>2030</v>
      </c>
      <c r="D2221" s="2">
        <v>321.74016061333333</v>
      </c>
      <c r="E2221" s="2">
        <v>30.951534840000001</v>
      </c>
      <c r="F2221" s="2">
        <v>21.251413379999999</v>
      </c>
    </row>
    <row r="2222" spans="1:6" x14ac:dyDescent="0.25">
      <c r="A2222" s="2" t="s">
        <v>369</v>
      </c>
      <c r="B2222" s="2">
        <v>1</v>
      </c>
      <c r="C2222" s="2">
        <v>2030</v>
      </c>
      <c r="D2222" s="2">
        <v>544.08225760833329</v>
      </c>
      <c r="E2222" s="2">
        <v>52.340935369999997</v>
      </c>
      <c r="F2222" s="2">
        <v>38.586927789999997</v>
      </c>
    </row>
    <row r="2223" spans="1:6" x14ac:dyDescent="0.25">
      <c r="A2223" s="2" t="s">
        <v>369</v>
      </c>
      <c r="B2223" s="2">
        <v>2</v>
      </c>
      <c r="C2223" s="2">
        <v>2030</v>
      </c>
      <c r="D2223" s="2">
        <v>482.30497051833333</v>
      </c>
      <c r="E2223" s="2">
        <v>46.39793513</v>
      </c>
      <c r="F2223" s="2">
        <v>33.945203059999997</v>
      </c>
    </row>
    <row r="2224" spans="1:6" x14ac:dyDescent="0.25">
      <c r="A2224" s="2" t="s">
        <v>369</v>
      </c>
      <c r="B2224" s="2">
        <v>3</v>
      </c>
      <c r="C2224" s="2">
        <v>2030</v>
      </c>
      <c r="D2224" s="2">
        <v>524.26204697000003</v>
      </c>
      <c r="E2224" s="2">
        <v>50.434223009999997</v>
      </c>
      <c r="F2224" s="2">
        <v>37.097707939999999</v>
      </c>
    </row>
    <row r="2225" spans="1:6" x14ac:dyDescent="0.25">
      <c r="A2225" s="2" t="s">
        <v>369</v>
      </c>
      <c r="B2225" s="2">
        <v>4</v>
      </c>
      <c r="C2225" s="2">
        <v>2030</v>
      </c>
      <c r="D2225" s="2">
        <v>497.98449880166669</v>
      </c>
      <c r="E2225" s="2">
        <v>47.906312149999998</v>
      </c>
      <c r="F2225" s="2">
        <v>35.123306810000003</v>
      </c>
    </row>
    <row r="2226" spans="1:6" x14ac:dyDescent="0.25">
      <c r="A2226" s="2" t="s">
        <v>369</v>
      </c>
      <c r="B2226" s="2">
        <v>5</v>
      </c>
      <c r="C2226" s="2">
        <v>2030</v>
      </c>
      <c r="D2226" s="2">
        <v>505.26710875000003</v>
      </c>
      <c r="E2226" s="2">
        <v>48.6069022</v>
      </c>
      <c r="F2226" s="2">
        <v>35.670496120000003</v>
      </c>
    </row>
    <row r="2227" spans="1:6" x14ac:dyDescent="0.25">
      <c r="A2227" s="2" t="s">
        <v>369</v>
      </c>
      <c r="B2227" s="2">
        <v>6</v>
      </c>
      <c r="C2227" s="2">
        <v>2030</v>
      </c>
      <c r="D2227" s="2">
        <v>480.27853263166668</v>
      </c>
      <c r="E2227" s="2">
        <v>46.202990970000002</v>
      </c>
      <c r="F2227" s="2">
        <v>33.792943739999998</v>
      </c>
    </row>
    <row r="2228" spans="1:6" x14ac:dyDescent="0.25">
      <c r="A2228" s="2" t="s">
        <v>369</v>
      </c>
      <c r="B2228" s="2">
        <v>7</v>
      </c>
      <c r="C2228" s="2">
        <v>2030</v>
      </c>
      <c r="D2228" s="2">
        <v>487.63136183666666</v>
      </c>
      <c r="E2228" s="2">
        <v>46.910336149999999</v>
      </c>
      <c r="F2228" s="2">
        <v>34.345409080000003</v>
      </c>
    </row>
    <row r="2229" spans="1:6" x14ac:dyDescent="0.25">
      <c r="A2229" s="2" t="s">
        <v>369</v>
      </c>
      <c r="B2229" s="2">
        <v>8</v>
      </c>
      <c r="C2229" s="2">
        <v>2030</v>
      </c>
      <c r="D2229" s="2">
        <v>479.14356366666669</v>
      </c>
      <c r="E2229" s="2">
        <v>46.093806499999999</v>
      </c>
      <c r="F2229" s="2">
        <v>33.707666240000002</v>
      </c>
    </row>
    <row r="2230" spans="1:6" x14ac:dyDescent="0.25">
      <c r="A2230" s="2" t="s">
        <v>369</v>
      </c>
      <c r="B2230" s="2">
        <v>9</v>
      </c>
      <c r="C2230" s="2">
        <v>2030</v>
      </c>
      <c r="D2230" s="2">
        <v>455.88608158166664</v>
      </c>
      <c r="E2230" s="2">
        <v>43.85642722</v>
      </c>
      <c r="F2230" s="2">
        <v>31.960182100000001</v>
      </c>
    </row>
    <row r="2231" spans="1:6" x14ac:dyDescent="0.25">
      <c r="A2231" s="2" t="s">
        <v>369</v>
      </c>
      <c r="B2231" s="2">
        <v>10</v>
      </c>
      <c r="C2231" s="2">
        <v>2030</v>
      </c>
      <c r="D2231" s="2">
        <v>463.29566088499996</v>
      </c>
      <c r="E2231" s="2">
        <v>44.569231780000003</v>
      </c>
      <c r="F2231" s="2">
        <v>32.51691142</v>
      </c>
    </row>
    <row r="2232" spans="1:6" x14ac:dyDescent="0.25">
      <c r="A2232" s="2" t="s">
        <v>369</v>
      </c>
      <c r="B2232" s="2">
        <v>11</v>
      </c>
      <c r="C2232" s="2">
        <v>2030</v>
      </c>
      <c r="D2232" s="2">
        <v>441.06485949500001</v>
      </c>
      <c r="E2232" s="2">
        <v>42.4306196</v>
      </c>
      <c r="F2232" s="2">
        <v>30.846568390000002</v>
      </c>
    </row>
    <row r="2233" spans="1:6" x14ac:dyDescent="0.25">
      <c r="A2233" s="2" t="s">
        <v>369</v>
      </c>
      <c r="B2233" s="2">
        <v>12</v>
      </c>
      <c r="C2233" s="2">
        <v>2030</v>
      </c>
      <c r="D2233" s="2">
        <v>448.48628450000001</v>
      </c>
      <c r="E2233" s="2">
        <v>43.144563720000001</v>
      </c>
      <c r="F2233" s="2">
        <v>31.40418777</v>
      </c>
    </row>
    <row r="2234" spans="1:6" x14ac:dyDescent="0.25">
      <c r="A2234" s="2" t="s">
        <v>368</v>
      </c>
      <c r="B2234" s="2">
        <v>1</v>
      </c>
      <c r="C2234" s="2">
        <v>2030</v>
      </c>
      <c r="D2234" s="2">
        <v>855.64020156999993</v>
      </c>
      <c r="E2234" s="2">
        <v>82.312936809999997</v>
      </c>
      <c r="F2234" s="2">
        <v>-609.74580478999997</v>
      </c>
    </row>
    <row r="2235" spans="1:6" x14ac:dyDescent="0.25">
      <c r="A2235" s="2" t="s">
        <v>368</v>
      </c>
      <c r="B2235" s="2">
        <v>2</v>
      </c>
      <c r="C2235" s="2">
        <v>2030</v>
      </c>
      <c r="D2235" s="2">
        <v>758.57429451999997</v>
      </c>
      <c r="E2235" s="2">
        <v>72.975156920000003</v>
      </c>
      <c r="F2235" s="2">
        <v>-540.56732703</v>
      </c>
    </row>
    <row r="2236" spans="1:6" x14ac:dyDescent="0.25">
      <c r="A2236" s="2" t="s">
        <v>368</v>
      </c>
      <c r="B2236" s="2">
        <v>3</v>
      </c>
      <c r="C2236" s="2">
        <v>2030</v>
      </c>
      <c r="D2236" s="2">
        <v>824.65559880333331</v>
      </c>
      <c r="E2236" s="2">
        <v>79.332205369999997</v>
      </c>
      <c r="F2236" s="2">
        <v>-587.17776389000005</v>
      </c>
    </row>
    <row r="2237" spans="1:6" x14ac:dyDescent="0.25">
      <c r="A2237" s="2" t="s">
        <v>368</v>
      </c>
      <c r="B2237" s="2">
        <v>4</v>
      </c>
      <c r="C2237" s="2">
        <v>2030</v>
      </c>
      <c r="D2237" s="2">
        <v>783.40729084833333</v>
      </c>
      <c r="E2237" s="2">
        <v>75.364101300000002</v>
      </c>
      <c r="F2237" s="2">
        <v>-557.65763959000003</v>
      </c>
    </row>
    <row r="2238" spans="1:6" x14ac:dyDescent="0.25">
      <c r="A2238" s="2" t="s">
        <v>368</v>
      </c>
      <c r="B2238" s="2">
        <v>5</v>
      </c>
      <c r="C2238" s="2">
        <v>2030</v>
      </c>
      <c r="D2238" s="2">
        <v>794.94774483000003</v>
      </c>
      <c r="E2238" s="2">
        <v>76.47429769</v>
      </c>
      <c r="F2238" s="2">
        <v>-565.57994249000001</v>
      </c>
    </row>
    <row r="2239" spans="1:6" x14ac:dyDescent="0.25">
      <c r="A2239" s="2" t="s">
        <v>368</v>
      </c>
      <c r="B2239" s="2">
        <v>6</v>
      </c>
      <c r="C2239" s="2">
        <v>2030</v>
      </c>
      <c r="D2239" s="2">
        <v>755.70938022000007</v>
      </c>
      <c r="E2239" s="2">
        <v>72.699550990000006</v>
      </c>
      <c r="F2239" s="2">
        <v>-537.53912005999996</v>
      </c>
    </row>
    <row r="2240" spans="1:6" x14ac:dyDescent="0.25">
      <c r="A2240" s="2" t="s">
        <v>368</v>
      </c>
      <c r="B2240" s="2">
        <v>7</v>
      </c>
      <c r="C2240" s="2">
        <v>2030</v>
      </c>
      <c r="D2240" s="2">
        <v>767.35393503500006</v>
      </c>
      <c r="E2240" s="2">
        <v>73.819761920000005</v>
      </c>
      <c r="F2240" s="2">
        <v>-545.55437211000003</v>
      </c>
    </row>
    <row r="2241" spans="1:6" x14ac:dyDescent="0.25">
      <c r="A2241" s="2" t="s">
        <v>368</v>
      </c>
      <c r="B2241" s="2">
        <v>8</v>
      </c>
      <c r="C2241" s="2">
        <v>2030</v>
      </c>
      <c r="D2241" s="2">
        <v>754.06946629666663</v>
      </c>
      <c r="E2241" s="2">
        <v>72.541790599999999</v>
      </c>
      <c r="F2241" s="2">
        <v>-535.92560814000001</v>
      </c>
    </row>
    <row r="2242" spans="1:6" x14ac:dyDescent="0.25">
      <c r="A2242" s="2" t="s">
        <v>368</v>
      </c>
      <c r="B2242" s="2">
        <v>9</v>
      </c>
      <c r="C2242" s="2">
        <v>2030</v>
      </c>
      <c r="D2242" s="2">
        <v>717.53239770333334</v>
      </c>
      <c r="E2242" s="2">
        <v>69.026909680000003</v>
      </c>
      <c r="F2242" s="2">
        <v>-509.86713270000001</v>
      </c>
    </row>
    <row r="2243" spans="1:6" x14ac:dyDescent="0.25">
      <c r="A2243" s="2" t="s">
        <v>368</v>
      </c>
      <c r="B2243" s="2">
        <v>10</v>
      </c>
      <c r="C2243" s="2">
        <v>2030</v>
      </c>
      <c r="D2243" s="2">
        <v>729.25853068666663</v>
      </c>
      <c r="E2243" s="2">
        <v>70.154968460000006</v>
      </c>
      <c r="F2243" s="2">
        <v>-517.96342077999998</v>
      </c>
    </row>
    <row r="2244" spans="1:6" x14ac:dyDescent="0.25">
      <c r="A2244" s="2" t="s">
        <v>368</v>
      </c>
      <c r="B2244" s="2">
        <v>11</v>
      </c>
      <c r="C2244" s="2">
        <v>2030</v>
      </c>
      <c r="D2244" s="2">
        <v>694.32461852500001</v>
      </c>
      <c r="E2244" s="2">
        <v>66.79431185</v>
      </c>
      <c r="F2244" s="2">
        <v>-493.07822656000002</v>
      </c>
    </row>
    <row r="2245" spans="1:6" x14ac:dyDescent="0.25">
      <c r="A2245" s="2" t="s">
        <v>368</v>
      </c>
      <c r="B2245" s="2">
        <v>12</v>
      </c>
      <c r="C2245" s="2">
        <v>2030</v>
      </c>
      <c r="D2245" s="2">
        <v>706.06526737000002</v>
      </c>
      <c r="E2245" s="2">
        <v>67.923767060000003</v>
      </c>
      <c r="F2245" s="2">
        <v>-501.19724205</v>
      </c>
    </row>
    <row r="2246" spans="1:6" x14ac:dyDescent="0.25">
      <c r="A2246" s="2" t="s">
        <v>367</v>
      </c>
      <c r="B2246" s="2">
        <v>1</v>
      </c>
      <c r="C2246" s="2">
        <v>2030</v>
      </c>
      <c r="D2246" s="2">
        <v>319.35262946500001</v>
      </c>
      <c r="E2246" s="2">
        <v>30.721853370000002</v>
      </c>
      <c r="F2246" s="2">
        <v>21.364083560000001</v>
      </c>
    </row>
    <row r="2247" spans="1:6" x14ac:dyDescent="0.25">
      <c r="A2247" s="2" t="s">
        <v>367</v>
      </c>
      <c r="B2247" s="2">
        <v>2</v>
      </c>
      <c r="C2247" s="2">
        <v>2030</v>
      </c>
      <c r="D2247" s="2">
        <v>283.09204791000002</v>
      </c>
      <c r="E2247" s="2">
        <v>27.233570619999998</v>
      </c>
      <c r="F2247" s="2">
        <v>18.67790982</v>
      </c>
    </row>
    <row r="2248" spans="1:6" x14ac:dyDescent="0.25">
      <c r="A2248" s="2" t="s">
        <v>367</v>
      </c>
      <c r="B2248" s="2">
        <v>3</v>
      </c>
      <c r="C2248" s="2">
        <v>2030</v>
      </c>
      <c r="D2248" s="2">
        <v>307.71902756833333</v>
      </c>
      <c r="E2248" s="2">
        <v>29.602696120000001</v>
      </c>
      <c r="F2248" s="2">
        <v>20.502269590000001</v>
      </c>
    </row>
    <row r="2249" spans="1:6" x14ac:dyDescent="0.25">
      <c r="A2249" s="2" t="s">
        <v>367</v>
      </c>
      <c r="B2249" s="2">
        <v>4</v>
      </c>
      <c r="C2249" s="2">
        <v>2030</v>
      </c>
      <c r="D2249" s="2">
        <v>292.29524929833332</v>
      </c>
      <c r="E2249" s="2">
        <v>28.118922349999998</v>
      </c>
      <c r="F2249" s="2">
        <v>19.359680399999998</v>
      </c>
    </row>
    <row r="2250" spans="1:6" x14ac:dyDescent="0.25">
      <c r="A2250" s="2" t="s">
        <v>367</v>
      </c>
      <c r="B2250" s="2">
        <v>5</v>
      </c>
      <c r="C2250" s="2">
        <v>2030</v>
      </c>
      <c r="D2250" s="2">
        <v>296.56982469500002</v>
      </c>
      <c r="E2250" s="2">
        <v>28.53013825</v>
      </c>
      <c r="F2250" s="2">
        <v>19.67633975</v>
      </c>
    </row>
    <row r="2251" spans="1:6" x14ac:dyDescent="0.25">
      <c r="A2251" s="2" t="s">
        <v>367</v>
      </c>
      <c r="B2251" s="2">
        <v>6</v>
      </c>
      <c r="C2251" s="2">
        <v>2030</v>
      </c>
      <c r="D2251" s="2">
        <v>281.90261698166665</v>
      </c>
      <c r="E2251" s="2">
        <v>27.119146879999999</v>
      </c>
      <c r="F2251" s="2">
        <v>18.589797109999999</v>
      </c>
    </row>
    <row r="2252" spans="1:6" x14ac:dyDescent="0.25">
      <c r="A2252" s="2" t="s">
        <v>367</v>
      </c>
      <c r="B2252" s="2">
        <v>7</v>
      </c>
      <c r="C2252" s="2">
        <v>2030</v>
      </c>
      <c r="D2252" s="2">
        <v>286.21840802833333</v>
      </c>
      <c r="E2252" s="2">
        <v>27.534327739999998</v>
      </c>
      <c r="F2252" s="2">
        <v>18.909509709999998</v>
      </c>
    </row>
    <row r="2253" spans="1:6" x14ac:dyDescent="0.25">
      <c r="A2253" s="2" t="s">
        <v>367</v>
      </c>
      <c r="B2253" s="2">
        <v>8</v>
      </c>
      <c r="C2253" s="2">
        <v>2030</v>
      </c>
      <c r="D2253" s="2">
        <v>281.23643953999999</v>
      </c>
      <c r="E2253" s="2">
        <v>27.05506033</v>
      </c>
      <c r="F2253" s="2">
        <v>18.540446849999999</v>
      </c>
    </row>
    <row r="2254" spans="1:6" x14ac:dyDescent="0.25">
      <c r="A2254" s="2" t="s">
        <v>367</v>
      </c>
      <c r="B2254" s="2">
        <v>9</v>
      </c>
      <c r="C2254" s="2">
        <v>2030</v>
      </c>
      <c r="D2254" s="2">
        <v>267.58530875499997</v>
      </c>
      <c r="E2254" s="2">
        <v>25.741815979999998</v>
      </c>
      <c r="F2254" s="2">
        <v>17.529174909999998</v>
      </c>
    </row>
    <row r="2255" spans="1:6" x14ac:dyDescent="0.25">
      <c r="A2255" s="2" t="s">
        <v>367</v>
      </c>
      <c r="B2255" s="2">
        <v>10</v>
      </c>
      <c r="C2255" s="2">
        <v>2030</v>
      </c>
      <c r="D2255" s="2">
        <v>271.93440964666667</v>
      </c>
      <c r="E2255" s="2">
        <v>26.160201260000001</v>
      </c>
      <c r="F2255" s="2">
        <v>17.851355089999998</v>
      </c>
    </row>
    <row r="2256" spans="1:6" x14ac:dyDescent="0.25">
      <c r="A2256" s="2" t="s">
        <v>367</v>
      </c>
      <c r="B2256" s="2">
        <v>11</v>
      </c>
      <c r="C2256" s="2">
        <v>2030</v>
      </c>
      <c r="D2256" s="2">
        <v>258.885895785</v>
      </c>
      <c r="E2256" s="2">
        <v>24.904928900000002</v>
      </c>
      <c r="F2256" s="2">
        <v>16.887990080000002</v>
      </c>
    </row>
    <row r="2257" spans="1:6" x14ac:dyDescent="0.25">
      <c r="A2257" s="2" t="s">
        <v>367</v>
      </c>
      <c r="B2257" s="2">
        <v>12</v>
      </c>
      <c r="C2257" s="2">
        <v>2030</v>
      </c>
      <c r="D2257" s="2">
        <v>263.24194959666664</v>
      </c>
      <c r="E2257" s="2">
        <v>25.323983049999999</v>
      </c>
      <c r="F2257" s="2">
        <v>17.22333459</v>
      </c>
    </row>
    <row r="2258" spans="1:6" x14ac:dyDescent="0.25">
      <c r="A2258" s="2" t="s">
        <v>366</v>
      </c>
      <c r="B2258" s="2">
        <v>1</v>
      </c>
      <c r="C2258" s="2">
        <v>2030</v>
      </c>
      <c r="D2258" s="2">
        <v>770.81235096833336</v>
      </c>
      <c r="E2258" s="2">
        <v>74.152462940000007</v>
      </c>
      <c r="F2258" s="2">
        <v>55.622617300000002</v>
      </c>
    </row>
    <row r="2259" spans="1:6" x14ac:dyDescent="0.25">
      <c r="A2259" s="2" t="s">
        <v>366</v>
      </c>
      <c r="B2259" s="2">
        <v>2</v>
      </c>
      <c r="C2259" s="2">
        <v>2030</v>
      </c>
      <c r="D2259" s="2">
        <v>683.04787552000005</v>
      </c>
      <c r="E2259" s="2">
        <v>65.709484560000007</v>
      </c>
      <c r="F2259" s="2">
        <v>49.028308029999998</v>
      </c>
    </row>
    <row r="2260" spans="1:6" x14ac:dyDescent="0.25">
      <c r="A2260" s="2" t="s">
        <v>366</v>
      </c>
      <c r="B2260" s="2">
        <v>3</v>
      </c>
      <c r="C2260" s="2">
        <v>2030</v>
      </c>
      <c r="D2260" s="2">
        <v>742.21425752999994</v>
      </c>
      <c r="E2260" s="2">
        <v>71.401314679999999</v>
      </c>
      <c r="F2260" s="2">
        <v>49.223520919999999</v>
      </c>
    </row>
    <row r="2261" spans="1:6" x14ac:dyDescent="0.25">
      <c r="A2261" s="2" t="s">
        <v>366</v>
      </c>
      <c r="B2261" s="2">
        <v>4</v>
      </c>
      <c r="C2261" s="2">
        <v>2030</v>
      </c>
      <c r="D2261" s="2">
        <v>704.77243157666658</v>
      </c>
      <c r="E2261" s="2">
        <v>67.799395730000001</v>
      </c>
      <c r="F2261" s="2">
        <v>46.806031179999998</v>
      </c>
    </row>
    <row r="2262" spans="1:6" x14ac:dyDescent="0.25">
      <c r="A2262" s="2" t="s">
        <v>366</v>
      </c>
      <c r="B2262" s="2">
        <v>5</v>
      </c>
      <c r="C2262" s="2">
        <v>2030</v>
      </c>
      <c r="D2262" s="2">
        <v>714.84526980500004</v>
      </c>
      <c r="E2262" s="2">
        <v>68.768406880000001</v>
      </c>
      <c r="F2262" s="2">
        <v>47.722098240000001</v>
      </c>
    </row>
    <row r="2263" spans="1:6" x14ac:dyDescent="0.25">
      <c r="A2263" s="2" t="s">
        <v>366</v>
      </c>
      <c r="B2263" s="2">
        <v>6</v>
      </c>
      <c r="C2263" s="2">
        <v>2030</v>
      </c>
      <c r="D2263" s="2">
        <v>679.27779956166671</v>
      </c>
      <c r="E2263" s="2">
        <v>65.346801720000002</v>
      </c>
      <c r="F2263" s="2">
        <v>45.429699249999999</v>
      </c>
    </row>
    <row r="2264" spans="1:6" x14ac:dyDescent="0.25">
      <c r="A2264" s="2" t="s">
        <v>366</v>
      </c>
      <c r="B2264" s="2">
        <v>7</v>
      </c>
      <c r="C2264" s="2">
        <v>2030</v>
      </c>
      <c r="D2264" s="2">
        <v>689.46814543333335</v>
      </c>
      <c r="E2264" s="2">
        <v>66.327117150000007</v>
      </c>
      <c r="F2264" s="2">
        <v>46.262412390000001</v>
      </c>
    </row>
    <row r="2265" spans="1:6" x14ac:dyDescent="0.25">
      <c r="A2265" s="2" t="s">
        <v>366</v>
      </c>
      <c r="B2265" s="2">
        <v>8</v>
      </c>
      <c r="C2265" s="2">
        <v>2030</v>
      </c>
      <c r="D2265" s="2">
        <v>677.265997685</v>
      </c>
      <c r="E2265" s="2">
        <v>65.153265559999994</v>
      </c>
      <c r="F2265" s="2">
        <v>45.495594169999997</v>
      </c>
    </row>
    <row r="2266" spans="1:6" x14ac:dyDescent="0.25">
      <c r="A2266" s="2" t="s">
        <v>366</v>
      </c>
      <c r="B2266" s="2">
        <v>9</v>
      </c>
      <c r="C2266" s="2">
        <v>2030</v>
      </c>
      <c r="D2266" s="2">
        <v>644.210198945</v>
      </c>
      <c r="E2266" s="2">
        <v>61.973284219999996</v>
      </c>
      <c r="F2266" s="2">
        <v>43.24665186</v>
      </c>
    </row>
    <row r="2267" spans="1:6" x14ac:dyDescent="0.25">
      <c r="A2267" s="2" t="s">
        <v>366</v>
      </c>
      <c r="B2267" s="2">
        <v>10</v>
      </c>
      <c r="C2267" s="2">
        <v>2030</v>
      </c>
      <c r="D2267" s="2">
        <v>654.50274184166665</v>
      </c>
      <c r="E2267" s="2">
        <v>62.963431049999997</v>
      </c>
      <c r="F2267" s="2">
        <v>44.0561747</v>
      </c>
    </row>
    <row r="2268" spans="1:6" x14ac:dyDescent="0.25">
      <c r="A2268" s="2" t="s">
        <v>366</v>
      </c>
      <c r="B2268" s="2">
        <v>11</v>
      </c>
      <c r="C2268" s="2">
        <v>2030</v>
      </c>
      <c r="D2268" s="2">
        <v>622.93349808833329</v>
      </c>
      <c r="E2268" s="2">
        <v>59.926456909999999</v>
      </c>
      <c r="F2268" s="2">
        <v>41.895901139999999</v>
      </c>
    </row>
    <row r="2269" spans="1:6" x14ac:dyDescent="0.25">
      <c r="A2269" s="2" t="s">
        <v>366</v>
      </c>
      <c r="B2269" s="2">
        <v>12</v>
      </c>
      <c r="C2269" s="2">
        <v>2030</v>
      </c>
      <c r="D2269" s="2">
        <v>633.25448992166662</v>
      </c>
      <c r="E2269" s="2">
        <v>60.91934054</v>
      </c>
      <c r="F2269" s="2">
        <v>42.702085969999999</v>
      </c>
    </row>
    <row r="2270" spans="1:6" x14ac:dyDescent="0.25">
      <c r="A2270" s="2" t="s">
        <v>365</v>
      </c>
      <c r="B2270" s="2">
        <v>1</v>
      </c>
      <c r="C2270" s="2">
        <v>2030</v>
      </c>
      <c r="D2270" s="2">
        <v>1210.7820983399999</v>
      </c>
      <c r="E2270" s="2">
        <v>116.47773230999999</v>
      </c>
      <c r="F2270" s="2">
        <v>73.063276009999996</v>
      </c>
    </row>
    <row r="2271" spans="1:6" x14ac:dyDescent="0.25">
      <c r="A2271" s="2" t="s">
        <v>365</v>
      </c>
      <c r="B2271" s="2">
        <v>2</v>
      </c>
      <c r="C2271" s="2">
        <v>2030</v>
      </c>
      <c r="D2271" s="2">
        <v>1073.0504520316665</v>
      </c>
      <c r="E2271" s="2">
        <v>103.22789169000001</v>
      </c>
      <c r="F2271" s="2">
        <v>64.783181130000003</v>
      </c>
    </row>
    <row r="2272" spans="1:6" x14ac:dyDescent="0.25">
      <c r="A2272" s="2" t="s">
        <v>365</v>
      </c>
      <c r="B2272" s="2">
        <v>3</v>
      </c>
      <c r="C2272" s="2">
        <v>2030</v>
      </c>
      <c r="D2272" s="2">
        <v>1166.1324752333333</v>
      </c>
      <c r="E2272" s="2">
        <v>112.18242033999999</v>
      </c>
      <c r="F2272" s="2">
        <v>70.918648450000006</v>
      </c>
    </row>
    <row r="2273" spans="1:6" x14ac:dyDescent="0.25">
      <c r="A2273" s="2" t="s">
        <v>365</v>
      </c>
      <c r="B2273" s="2">
        <v>4</v>
      </c>
      <c r="C2273" s="2">
        <v>2030</v>
      </c>
      <c r="D2273" s="2">
        <v>1107.43143184</v>
      </c>
      <c r="E2273" s="2">
        <v>106.53535599</v>
      </c>
      <c r="F2273" s="2">
        <v>67.544258959999993</v>
      </c>
    </row>
    <row r="2274" spans="1:6" x14ac:dyDescent="0.25">
      <c r="A2274" s="2" t="s">
        <v>365</v>
      </c>
      <c r="B2274" s="2">
        <v>5</v>
      </c>
      <c r="C2274" s="2">
        <v>2030</v>
      </c>
      <c r="D2274" s="2">
        <v>1123.381851935</v>
      </c>
      <c r="E2274" s="2">
        <v>108.06979292</v>
      </c>
      <c r="F2274" s="2">
        <v>68.865234369999996</v>
      </c>
    </row>
    <row r="2275" spans="1:6" x14ac:dyDescent="0.25">
      <c r="A2275" s="2" t="s">
        <v>365</v>
      </c>
      <c r="B2275" s="2">
        <v>6</v>
      </c>
      <c r="C2275" s="2">
        <v>2030</v>
      </c>
      <c r="D2275" s="2">
        <v>1067.5996403966667</v>
      </c>
      <c r="E2275" s="2">
        <v>102.70352139000001</v>
      </c>
      <c r="F2275" s="2">
        <v>65.631043320000003</v>
      </c>
    </row>
    <row r="2276" spans="1:6" x14ac:dyDescent="0.25">
      <c r="A2276" s="2" t="s">
        <v>365</v>
      </c>
      <c r="B2276" s="2">
        <v>7</v>
      </c>
      <c r="C2276" s="2">
        <v>2030</v>
      </c>
      <c r="D2276" s="2">
        <v>1083.7251012533334</v>
      </c>
      <c r="E2276" s="2">
        <v>104.25479731</v>
      </c>
      <c r="F2276" s="2">
        <v>66.960426350000006</v>
      </c>
    </row>
    <row r="2277" spans="1:6" x14ac:dyDescent="0.25">
      <c r="A2277" s="2" t="s">
        <v>365</v>
      </c>
      <c r="B2277" s="2">
        <v>8</v>
      </c>
      <c r="C2277" s="2">
        <v>2030</v>
      </c>
      <c r="D2277" s="2">
        <v>1064.6508766616666</v>
      </c>
      <c r="E2277" s="2">
        <v>102.41984911</v>
      </c>
      <c r="F2277" s="2">
        <v>66.044245979999999</v>
      </c>
    </row>
    <row r="2278" spans="1:6" x14ac:dyDescent="0.25">
      <c r="A2278" s="2" t="s">
        <v>365</v>
      </c>
      <c r="B2278" s="2">
        <v>9</v>
      </c>
      <c r="C2278" s="2">
        <v>2030</v>
      </c>
      <c r="D2278" s="2">
        <v>1012.7828605283332</v>
      </c>
      <c r="E2278" s="2">
        <v>97.43012478</v>
      </c>
      <c r="F2278" s="2">
        <v>62.998063039999998</v>
      </c>
    </row>
    <row r="2279" spans="1:6" x14ac:dyDescent="0.25">
      <c r="A2279" s="2" t="s">
        <v>365</v>
      </c>
      <c r="B2279" s="2">
        <v>10</v>
      </c>
      <c r="C2279" s="2">
        <v>2030</v>
      </c>
      <c r="D2279" s="2">
        <v>1029.0573293850002</v>
      </c>
      <c r="E2279" s="2">
        <v>98.995735330000002</v>
      </c>
      <c r="F2279" s="2">
        <v>64.334603279999996</v>
      </c>
    </row>
    <row r="2280" spans="1:6" x14ac:dyDescent="0.25">
      <c r="A2280" s="2" t="s">
        <v>365</v>
      </c>
      <c r="B2280" s="2">
        <v>11</v>
      </c>
      <c r="C2280" s="2">
        <v>2030</v>
      </c>
      <c r="D2280" s="2">
        <v>979.50756096666669</v>
      </c>
      <c r="E2280" s="2">
        <v>94.229027369999997</v>
      </c>
      <c r="F2280" s="2">
        <v>61.399771280000003</v>
      </c>
    </row>
    <row r="2281" spans="1:6" x14ac:dyDescent="0.25">
      <c r="A2281" s="2" t="s">
        <v>365</v>
      </c>
      <c r="B2281" s="2">
        <v>12</v>
      </c>
      <c r="C2281" s="2">
        <v>2030</v>
      </c>
      <c r="D2281" s="2">
        <v>995.82055668499993</v>
      </c>
      <c r="E2281" s="2">
        <v>95.798344220000004</v>
      </c>
      <c r="F2281" s="2">
        <v>62.738162060000001</v>
      </c>
    </row>
    <row r="2282" spans="1:6" x14ac:dyDescent="0.25">
      <c r="A2282" s="2" t="s">
        <v>364</v>
      </c>
      <c r="B2282" s="2">
        <v>1</v>
      </c>
      <c r="C2282" s="2">
        <v>2030</v>
      </c>
      <c r="D2282" s="2">
        <v>421.53800443</v>
      </c>
      <c r="E2282" s="2">
        <v>40.552128170000003</v>
      </c>
      <c r="F2282" s="2">
        <v>28.933947580000002</v>
      </c>
    </row>
    <row r="2283" spans="1:6" x14ac:dyDescent="0.25">
      <c r="A2283" s="2" t="s">
        <v>364</v>
      </c>
      <c r="B2283" s="2">
        <v>2</v>
      </c>
      <c r="C2283" s="2">
        <v>2030</v>
      </c>
      <c r="D2283" s="2">
        <v>373.5418069233333</v>
      </c>
      <c r="E2283" s="2">
        <v>35.934874370000003</v>
      </c>
      <c r="F2283" s="2">
        <v>25.378402690000001</v>
      </c>
    </row>
    <row r="2284" spans="1:6" x14ac:dyDescent="0.25">
      <c r="A2284" s="2" t="s">
        <v>364</v>
      </c>
      <c r="B2284" s="2">
        <v>3</v>
      </c>
      <c r="C2284" s="2">
        <v>2030</v>
      </c>
      <c r="D2284" s="2">
        <v>405.89842208833329</v>
      </c>
      <c r="E2284" s="2">
        <v>39.04759396</v>
      </c>
      <c r="F2284" s="2">
        <v>27.775371700000001</v>
      </c>
    </row>
    <row r="2285" spans="1:6" x14ac:dyDescent="0.25">
      <c r="A2285" s="2" t="s">
        <v>364</v>
      </c>
      <c r="B2285" s="2">
        <v>4</v>
      </c>
      <c r="C2285" s="2">
        <v>2030</v>
      </c>
      <c r="D2285" s="2">
        <v>385.42242351833335</v>
      </c>
      <c r="E2285" s="2">
        <v>37.077794539999999</v>
      </c>
      <c r="F2285" s="2">
        <v>26.258515450000001</v>
      </c>
    </row>
    <row r="2286" spans="1:6" x14ac:dyDescent="0.25">
      <c r="A2286" s="2" t="s">
        <v>364</v>
      </c>
      <c r="B2286" s="2">
        <v>5</v>
      </c>
      <c r="C2286" s="2">
        <v>2030</v>
      </c>
      <c r="D2286" s="2">
        <v>390.93100692000002</v>
      </c>
      <c r="E2286" s="2">
        <v>37.607722510000002</v>
      </c>
      <c r="F2286" s="2">
        <v>26.666589770000002</v>
      </c>
    </row>
    <row r="2287" spans="1:6" x14ac:dyDescent="0.25">
      <c r="A2287" s="2" t="s">
        <v>364</v>
      </c>
      <c r="B2287" s="2">
        <v>6</v>
      </c>
      <c r="C2287" s="2">
        <v>2030</v>
      </c>
      <c r="D2287" s="2">
        <v>371.48004663166671</v>
      </c>
      <c r="E2287" s="2">
        <v>35.736532189999998</v>
      </c>
      <c r="F2287" s="2">
        <v>25.22566806</v>
      </c>
    </row>
    <row r="2288" spans="1:6" x14ac:dyDescent="0.25">
      <c r="A2288" s="2" t="s">
        <v>364</v>
      </c>
      <c r="B2288" s="2">
        <v>7</v>
      </c>
      <c r="C2288" s="2">
        <v>2030</v>
      </c>
      <c r="D2288" s="2">
        <v>377.05289203166672</v>
      </c>
      <c r="E2288" s="2">
        <v>36.272642189999999</v>
      </c>
      <c r="F2288" s="2">
        <v>25.638502880000001</v>
      </c>
    </row>
    <row r="2289" spans="1:6" x14ac:dyDescent="0.25">
      <c r="A2289" s="2" t="s">
        <v>364</v>
      </c>
      <c r="B2289" s="2">
        <v>8</v>
      </c>
      <c r="C2289" s="2">
        <v>2030</v>
      </c>
      <c r="D2289" s="2">
        <v>370.37984247999998</v>
      </c>
      <c r="E2289" s="2">
        <v>35.630692099999997</v>
      </c>
      <c r="F2289" s="2">
        <v>25.14416524</v>
      </c>
    </row>
    <row r="2290" spans="1:6" x14ac:dyDescent="0.25">
      <c r="A2290" s="2" t="s">
        <v>364</v>
      </c>
      <c r="B2290" s="2">
        <v>9</v>
      </c>
      <c r="C2290" s="2">
        <v>2030</v>
      </c>
      <c r="D2290" s="2">
        <v>352.30245255333335</v>
      </c>
      <c r="E2290" s="2">
        <v>33.891639810000001</v>
      </c>
      <c r="F2290" s="2">
        <v>23.80499725</v>
      </c>
    </row>
    <row r="2291" spans="1:6" x14ac:dyDescent="0.25">
      <c r="A2291" s="2" t="s">
        <v>364</v>
      </c>
      <c r="B2291" s="2">
        <v>10</v>
      </c>
      <c r="C2291" s="2">
        <v>2030</v>
      </c>
      <c r="D2291" s="2">
        <v>357.93118693666668</v>
      </c>
      <c r="E2291" s="2">
        <v>34.433126350000002</v>
      </c>
      <c r="F2291" s="2">
        <v>24.221972310000002</v>
      </c>
    </row>
    <row r="2292" spans="1:6" x14ac:dyDescent="0.25">
      <c r="A2292" s="2" t="s">
        <v>364</v>
      </c>
      <c r="B2292" s="2">
        <v>11</v>
      </c>
      <c r="C2292" s="2">
        <v>2030</v>
      </c>
      <c r="D2292" s="2">
        <v>340.66675676666665</v>
      </c>
      <c r="E2292" s="2">
        <v>32.772281120000002</v>
      </c>
      <c r="F2292" s="2">
        <v>22.943028160000001</v>
      </c>
    </row>
    <row r="2293" spans="1:6" x14ac:dyDescent="0.25">
      <c r="A2293" s="2" t="s">
        <v>364</v>
      </c>
      <c r="B2293" s="2">
        <v>12</v>
      </c>
      <c r="C2293" s="2">
        <v>2030</v>
      </c>
      <c r="D2293" s="2">
        <v>346.31104916833328</v>
      </c>
      <c r="E2293" s="2">
        <v>33.31526436</v>
      </c>
      <c r="F2293" s="2">
        <v>23.36115577</v>
      </c>
    </row>
    <row r="2294" spans="1:6" x14ac:dyDescent="0.25">
      <c r="A2294" s="2" t="s">
        <v>17</v>
      </c>
      <c r="B2294" s="2">
        <v>1</v>
      </c>
      <c r="C2294" s="2">
        <v>2030</v>
      </c>
      <c r="D2294" s="2">
        <v>1726.2713335516667</v>
      </c>
      <c r="E2294" s="2">
        <v>166.06800724999999</v>
      </c>
      <c r="F2294" s="2">
        <v>97.621388249999995</v>
      </c>
    </row>
    <row r="2295" spans="1:6" x14ac:dyDescent="0.25">
      <c r="A2295" s="2" t="s">
        <v>17</v>
      </c>
      <c r="B2295" s="2">
        <v>2</v>
      </c>
      <c r="C2295" s="2">
        <v>2030</v>
      </c>
      <c r="D2295" s="2">
        <v>1542.3969971699998</v>
      </c>
      <c r="E2295" s="2">
        <v>148.379221</v>
      </c>
      <c r="F2295" s="2">
        <v>87.14647291</v>
      </c>
    </row>
    <row r="2296" spans="1:6" x14ac:dyDescent="0.25">
      <c r="A2296" s="2" t="s">
        <v>17</v>
      </c>
      <c r="B2296" s="2">
        <v>3</v>
      </c>
      <c r="C2296" s="2">
        <v>2030</v>
      </c>
      <c r="D2296" s="2">
        <v>1689.300830465</v>
      </c>
      <c r="E2296" s="2">
        <v>162.51142976</v>
      </c>
      <c r="F2296" s="2">
        <v>95.849934529999999</v>
      </c>
    </row>
    <row r="2297" spans="1:6" x14ac:dyDescent="0.25">
      <c r="A2297" s="2" t="s">
        <v>17</v>
      </c>
      <c r="B2297" s="2">
        <v>4</v>
      </c>
      <c r="C2297" s="2">
        <v>2030</v>
      </c>
      <c r="D2297" s="2">
        <v>1616.7014022133335</v>
      </c>
      <c r="E2297" s="2">
        <v>155.52733511</v>
      </c>
      <c r="F2297" s="2">
        <v>91.816470370000005</v>
      </c>
    </row>
    <row r="2298" spans="1:6" x14ac:dyDescent="0.25">
      <c r="A2298" s="2" t="s">
        <v>17</v>
      </c>
      <c r="B2298" s="2">
        <v>5</v>
      </c>
      <c r="C2298" s="2">
        <v>2030</v>
      </c>
      <c r="D2298" s="2">
        <v>1652.1519947283334</v>
      </c>
      <c r="E2298" s="2">
        <v>158.93769659</v>
      </c>
      <c r="F2298" s="2">
        <v>94.069935909999998</v>
      </c>
    </row>
    <row r="2299" spans="1:6" x14ac:dyDescent="0.25">
      <c r="A2299" s="2" t="s">
        <v>17</v>
      </c>
      <c r="B2299" s="2">
        <v>6</v>
      </c>
      <c r="C2299" s="2">
        <v>2030</v>
      </c>
      <c r="D2299" s="2">
        <v>1581.2659682183335</v>
      </c>
      <c r="E2299" s="2">
        <v>152.11843189000001</v>
      </c>
      <c r="F2299" s="2">
        <v>90.118569960000002</v>
      </c>
    </row>
    <row r="2300" spans="1:6" x14ac:dyDescent="0.25">
      <c r="A2300" s="2" t="s">
        <v>17</v>
      </c>
      <c r="B2300" s="2">
        <v>7</v>
      </c>
      <c r="C2300" s="2">
        <v>2030</v>
      </c>
      <c r="D2300" s="2">
        <v>1616.0581963299999</v>
      </c>
      <c r="E2300" s="2">
        <v>155.46545843999999</v>
      </c>
      <c r="F2300" s="2">
        <v>92.340489759999997</v>
      </c>
    </row>
    <row r="2301" spans="1:6" x14ac:dyDescent="0.25">
      <c r="A2301" s="2" t="s">
        <v>17</v>
      </c>
      <c r="B2301" s="2">
        <v>8</v>
      </c>
      <c r="C2301" s="2">
        <v>2030</v>
      </c>
      <c r="D2301" s="2">
        <v>1598.1079697316668</v>
      </c>
      <c r="E2301" s="2">
        <v>153.73863932</v>
      </c>
      <c r="F2301" s="2">
        <v>91.480398789999995</v>
      </c>
    </row>
    <row r="2302" spans="1:6" x14ac:dyDescent="0.25">
      <c r="A2302" s="2" t="s">
        <v>17</v>
      </c>
      <c r="B2302" s="2">
        <v>9</v>
      </c>
      <c r="C2302" s="2">
        <v>2030</v>
      </c>
      <c r="D2302" s="2">
        <v>1529.7084511516668</v>
      </c>
      <c r="E2302" s="2">
        <v>147.1585777</v>
      </c>
      <c r="F2302" s="2">
        <v>87.648174690000005</v>
      </c>
    </row>
    <row r="2303" spans="1:6" x14ac:dyDescent="0.25">
      <c r="A2303" s="2" t="s">
        <v>17</v>
      </c>
      <c r="B2303" s="2">
        <v>10</v>
      </c>
      <c r="C2303" s="2">
        <v>2030</v>
      </c>
      <c r="D2303" s="2">
        <v>1563.5365616449999</v>
      </c>
      <c r="E2303" s="2">
        <v>150.41285574</v>
      </c>
      <c r="F2303" s="2">
        <v>89.823898470000003</v>
      </c>
    </row>
    <row r="2304" spans="1:6" x14ac:dyDescent="0.25">
      <c r="A2304" s="2" t="s">
        <v>17</v>
      </c>
      <c r="B2304" s="2">
        <v>11</v>
      </c>
      <c r="C2304" s="2">
        <v>2030</v>
      </c>
      <c r="D2304" s="2">
        <v>1496.72374722</v>
      </c>
      <c r="E2304" s="2">
        <v>143.98543570999999</v>
      </c>
      <c r="F2304" s="2">
        <v>86.067701819999996</v>
      </c>
    </row>
    <row r="2305" spans="1:6" x14ac:dyDescent="0.25">
      <c r="A2305" s="2" t="s">
        <v>17</v>
      </c>
      <c r="B2305" s="2">
        <v>12</v>
      </c>
      <c r="C2305" s="2">
        <v>2030</v>
      </c>
      <c r="D2305" s="2">
        <v>1529.93111294</v>
      </c>
      <c r="E2305" s="2">
        <v>147.17999785000001</v>
      </c>
      <c r="F2305" s="2">
        <v>88.213682399999996</v>
      </c>
    </row>
    <row r="2306" spans="1:6" x14ac:dyDescent="0.25">
      <c r="A2306" s="2" t="s">
        <v>18</v>
      </c>
      <c r="B2306" s="2">
        <v>4</v>
      </c>
      <c r="C2306" s="2">
        <v>2030</v>
      </c>
      <c r="D2306" s="2">
        <v>682.42207208499997</v>
      </c>
      <c r="E2306" s="2">
        <v>65.649282020000001</v>
      </c>
      <c r="F2306" s="2">
        <v>51.591563860000001</v>
      </c>
    </row>
    <row r="2307" spans="1:6" x14ac:dyDescent="0.25">
      <c r="A2307" s="2" t="s">
        <v>18</v>
      </c>
      <c r="B2307" s="2">
        <v>5</v>
      </c>
      <c r="C2307" s="2">
        <v>2030</v>
      </c>
      <c r="D2307" s="2">
        <v>697.67853511166663</v>
      </c>
      <c r="E2307" s="2">
        <v>67.116959989999998</v>
      </c>
      <c r="F2307" s="2">
        <v>52.796236239999999</v>
      </c>
    </row>
    <row r="2308" spans="1:6" x14ac:dyDescent="0.25">
      <c r="A2308" s="2" t="s">
        <v>18</v>
      </c>
      <c r="B2308" s="2">
        <v>6</v>
      </c>
      <c r="C2308" s="2">
        <v>2030</v>
      </c>
      <c r="D2308" s="2">
        <v>668.02273479833332</v>
      </c>
      <c r="E2308" s="2">
        <v>64.264059889999999</v>
      </c>
      <c r="F2308" s="2">
        <v>50.454571360000003</v>
      </c>
    </row>
    <row r="2309" spans="1:6" x14ac:dyDescent="0.25">
      <c r="A2309" s="2" t="s">
        <v>18</v>
      </c>
      <c r="B2309" s="2">
        <v>7</v>
      </c>
      <c r="C2309" s="2">
        <v>2030</v>
      </c>
      <c r="D2309" s="2">
        <v>683.00372286333334</v>
      </c>
      <c r="E2309" s="2">
        <v>65.705237060000002</v>
      </c>
      <c r="F2309" s="2">
        <v>51.637491840000003</v>
      </c>
    </row>
    <row r="2310" spans="1:6" x14ac:dyDescent="0.25">
      <c r="A2310" s="2" t="s">
        <v>18</v>
      </c>
      <c r="B2310" s="2">
        <v>8</v>
      </c>
      <c r="C2310" s="2">
        <v>2030</v>
      </c>
      <c r="D2310" s="2">
        <v>675.69968864833334</v>
      </c>
      <c r="E2310" s="2">
        <v>65.00258599</v>
      </c>
      <c r="F2310" s="2">
        <v>51.06075474</v>
      </c>
    </row>
    <row r="2311" spans="1:6" x14ac:dyDescent="0.25">
      <c r="A2311" s="2" t="s">
        <v>18</v>
      </c>
      <c r="B2311" s="2">
        <v>9</v>
      </c>
      <c r="C2311" s="2">
        <v>2030</v>
      </c>
      <c r="D2311" s="2">
        <v>647.04386019499998</v>
      </c>
      <c r="E2311" s="2">
        <v>62.245883589999998</v>
      </c>
      <c r="F2311" s="2">
        <v>48.798049079999998</v>
      </c>
    </row>
    <row r="2312" spans="1:6" x14ac:dyDescent="0.25">
      <c r="A2312" s="2" t="s">
        <v>18</v>
      </c>
      <c r="B2312" s="2">
        <v>10</v>
      </c>
      <c r="C2312" s="2">
        <v>2030</v>
      </c>
      <c r="D2312" s="2">
        <v>661.621154725</v>
      </c>
      <c r="E2312" s="2">
        <v>63.648225269999998</v>
      </c>
      <c r="F2312" s="2">
        <v>49.949093339999997</v>
      </c>
    </row>
    <row r="2313" spans="1:6" x14ac:dyDescent="0.25">
      <c r="A2313" s="2" t="s">
        <v>18</v>
      </c>
      <c r="B2313" s="2">
        <v>11</v>
      </c>
      <c r="C2313" s="2">
        <v>2030</v>
      </c>
      <c r="D2313" s="2">
        <v>633.60438906500008</v>
      </c>
      <c r="E2313" s="2">
        <v>60.953000979999999</v>
      </c>
      <c r="F2313" s="2">
        <v>47.736848989999999</v>
      </c>
    </row>
    <row r="2314" spans="1:6" x14ac:dyDescent="0.25">
      <c r="A2314" s="2" t="s">
        <v>18</v>
      </c>
      <c r="B2314" s="2">
        <v>12</v>
      </c>
      <c r="C2314" s="2">
        <v>2030</v>
      </c>
      <c r="D2314" s="2">
        <v>647.92158258666666</v>
      </c>
      <c r="E2314" s="2">
        <v>62.330320839999999</v>
      </c>
      <c r="F2314" s="2">
        <v>48.867355310000001</v>
      </c>
    </row>
    <row r="2315" spans="1:6" x14ac:dyDescent="0.25">
      <c r="A2315" s="2" t="s">
        <v>18</v>
      </c>
      <c r="B2315" s="2">
        <v>1</v>
      </c>
      <c r="C2315" s="2">
        <v>2030</v>
      </c>
      <c r="D2315" s="2">
        <v>727.76457212833327</v>
      </c>
      <c r="E2315" s="2">
        <v>70.011249039999996</v>
      </c>
      <c r="F2315" s="2">
        <v>55.171873239999996</v>
      </c>
    </row>
    <row r="2316" spans="1:6" x14ac:dyDescent="0.25">
      <c r="A2316" s="2" t="s">
        <v>18</v>
      </c>
      <c r="B2316" s="2">
        <v>2</v>
      </c>
      <c r="C2316" s="2">
        <v>2030</v>
      </c>
      <c r="D2316" s="2">
        <v>650.51552491333337</v>
      </c>
      <c r="E2316" s="2">
        <v>62.579859149999997</v>
      </c>
      <c r="F2316" s="2">
        <v>49.072176730000002</v>
      </c>
    </row>
    <row r="2317" spans="1:6" x14ac:dyDescent="0.25">
      <c r="A2317" s="2" t="s">
        <v>18</v>
      </c>
      <c r="B2317" s="2">
        <v>3</v>
      </c>
      <c r="C2317" s="2">
        <v>2030</v>
      </c>
      <c r="D2317" s="2">
        <v>712.76589168999999</v>
      </c>
      <c r="E2317" s="2">
        <v>68.568369860000004</v>
      </c>
      <c r="F2317" s="2">
        <v>53.987555739999998</v>
      </c>
    </row>
    <row r="2318" spans="1:6" x14ac:dyDescent="0.25">
      <c r="A2318" s="2" t="s">
        <v>19</v>
      </c>
      <c r="B2318" s="2">
        <v>1</v>
      </c>
      <c r="C2318" s="2">
        <v>2030</v>
      </c>
      <c r="D2318" s="2">
        <v>1116.0421373483334</v>
      </c>
      <c r="E2318" s="2">
        <v>107.36370938</v>
      </c>
      <c r="F2318" s="2">
        <v>80.699130589999996</v>
      </c>
    </row>
    <row r="2319" spans="1:6" x14ac:dyDescent="0.25">
      <c r="A2319" s="2" t="s">
        <v>19</v>
      </c>
      <c r="B2319" s="2">
        <v>2</v>
      </c>
      <c r="C2319" s="2">
        <v>2030</v>
      </c>
      <c r="D2319" s="2">
        <v>996.4028033266668</v>
      </c>
      <c r="E2319" s="2">
        <v>95.854356589999995</v>
      </c>
      <c r="F2319" s="2">
        <v>71.802352299999995</v>
      </c>
    </row>
    <row r="2320" spans="1:6" x14ac:dyDescent="0.25">
      <c r="A2320" s="2" t="s">
        <v>19</v>
      </c>
      <c r="B2320" s="2">
        <v>3</v>
      </c>
      <c r="C2320" s="2">
        <v>2030</v>
      </c>
      <c r="D2320" s="2">
        <v>1090.4741992683335</v>
      </c>
      <c r="E2320" s="2">
        <v>104.90406329</v>
      </c>
      <c r="F2320" s="2">
        <v>78.797813779999998</v>
      </c>
    </row>
    <row r="2321" spans="1:6" x14ac:dyDescent="0.25">
      <c r="A2321" s="2" t="s">
        <v>19</v>
      </c>
      <c r="B2321" s="2">
        <v>4</v>
      </c>
      <c r="C2321" s="2">
        <v>2030</v>
      </c>
      <c r="D2321" s="2">
        <v>1042.7947891933334</v>
      </c>
      <c r="E2321" s="2">
        <v>100.31728457</v>
      </c>
      <c r="F2321" s="2">
        <v>75.252214469999998</v>
      </c>
    </row>
    <row r="2322" spans="1:6" x14ac:dyDescent="0.25">
      <c r="A2322" s="2" t="s">
        <v>19</v>
      </c>
      <c r="B2322" s="2">
        <v>5</v>
      </c>
      <c r="C2322" s="2">
        <v>2030</v>
      </c>
      <c r="D2322" s="2">
        <v>1064.8343806100002</v>
      </c>
      <c r="E2322" s="2">
        <v>102.43750227</v>
      </c>
      <c r="F2322" s="2">
        <v>76.891151710000003</v>
      </c>
    </row>
    <row r="2323" spans="1:6" x14ac:dyDescent="0.25">
      <c r="A2323" s="2" t="s">
        <v>19</v>
      </c>
      <c r="B2323" s="2">
        <v>6</v>
      </c>
      <c r="C2323" s="2">
        <v>2030</v>
      </c>
      <c r="D2323" s="2">
        <v>1018.3622093633334</v>
      </c>
      <c r="E2323" s="2">
        <v>97.966860409999995</v>
      </c>
      <c r="F2323" s="2">
        <v>73.435326669999995</v>
      </c>
    </row>
    <row r="2324" spans="1:6" x14ac:dyDescent="0.25">
      <c r="A2324" s="2" t="s">
        <v>19</v>
      </c>
      <c r="B2324" s="2">
        <v>7</v>
      </c>
      <c r="C2324" s="2">
        <v>2030</v>
      </c>
      <c r="D2324" s="2">
        <v>1039.9727803833334</v>
      </c>
      <c r="E2324" s="2">
        <v>100.04580617000001</v>
      </c>
      <c r="F2324" s="2">
        <v>75.042360529999996</v>
      </c>
    </row>
    <row r="2325" spans="1:6" x14ac:dyDescent="0.25">
      <c r="A2325" s="2" t="s">
        <v>19</v>
      </c>
      <c r="B2325" s="2">
        <v>8</v>
      </c>
      <c r="C2325" s="2">
        <v>2030</v>
      </c>
      <c r="D2325" s="2">
        <v>1027.6271332916667</v>
      </c>
      <c r="E2325" s="2">
        <v>98.858149879999999</v>
      </c>
      <c r="F2325" s="2">
        <v>74.124297200000001</v>
      </c>
    </row>
    <row r="2326" spans="1:6" x14ac:dyDescent="0.25">
      <c r="A2326" s="2" t="s">
        <v>19</v>
      </c>
      <c r="B2326" s="2">
        <v>9</v>
      </c>
      <c r="C2326" s="2">
        <v>2030</v>
      </c>
      <c r="D2326" s="2">
        <v>982.90201416333332</v>
      </c>
      <c r="E2326" s="2">
        <v>94.555575160000004</v>
      </c>
      <c r="F2326" s="2">
        <v>70.798388779999996</v>
      </c>
    </row>
    <row r="2327" spans="1:6" x14ac:dyDescent="0.25">
      <c r="A2327" s="2" t="s">
        <v>19</v>
      </c>
      <c r="B2327" s="2">
        <v>10</v>
      </c>
      <c r="C2327" s="2">
        <v>2030</v>
      </c>
      <c r="D2327" s="2">
        <v>1003.8850433949999</v>
      </c>
      <c r="E2327" s="2">
        <v>96.574151139999998</v>
      </c>
      <c r="F2327" s="2">
        <v>72.358756529999994</v>
      </c>
    </row>
    <row r="2328" spans="1:6" x14ac:dyDescent="0.25">
      <c r="A2328" s="2" t="s">
        <v>19</v>
      </c>
      <c r="B2328" s="2">
        <v>11</v>
      </c>
      <c r="C2328" s="2">
        <v>2030</v>
      </c>
      <c r="D2328" s="2">
        <v>960.27167502166674</v>
      </c>
      <c r="E2328" s="2">
        <v>92.378527289999994</v>
      </c>
      <c r="F2328" s="2">
        <v>69.11552159</v>
      </c>
    </row>
    <row r="2329" spans="1:6" x14ac:dyDescent="0.25">
      <c r="A2329" s="2" t="s">
        <v>19</v>
      </c>
      <c r="B2329" s="2">
        <v>12</v>
      </c>
      <c r="C2329" s="2">
        <v>2030</v>
      </c>
      <c r="D2329" s="2">
        <v>980.85113136666666</v>
      </c>
      <c r="E2329" s="2">
        <v>94.358279390000007</v>
      </c>
      <c r="F2329" s="2">
        <v>70.645878310000001</v>
      </c>
    </row>
    <row r="2330" spans="1:6" x14ac:dyDescent="0.25">
      <c r="A2330" s="2" t="s">
        <v>20</v>
      </c>
      <c r="B2330" s="2">
        <v>1</v>
      </c>
      <c r="C2330" s="2">
        <v>2030</v>
      </c>
      <c r="D2330" s="2">
        <v>1392.1543012533334</v>
      </c>
      <c r="E2330" s="2">
        <v>133.92581229999999</v>
      </c>
      <c r="F2330" s="2">
        <v>81.612061440000005</v>
      </c>
    </row>
    <row r="2331" spans="1:6" x14ac:dyDescent="0.25">
      <c r="A2331" s="2" t="s">
        <v>20</v>
      </c>
      <c r="B2331" s="2">
        <v>2</v>
      </c>
      <c r="C2331" s="2">
        <v>2030</v>
      </c>
      <c r="D2331" s="2">
        <v>1243.868546105</v>
      </c>
      <c r="E2331" s="2">
        <v>119.6606621</v>
      </c>
      <c r="F2331" s="2">
        <v>72.842384589999995</v>
      </c>
    </row>
    <row r="2332" spans="1:6" x14ac:dyDescent="0.25">
      <c r="A2332" s="2" t="s">
        <v>20</v>
      </c>
      <c r="B2332" s="2">
        <v>3</v>
      </c>
      <c r="C2332" s="2">
        <v>2030</v>
      </c>
      <c r="D2332" s="2">
        <v>1362.3393794049998</v>
      </c>
      <c r="E2332" s="2">
        <v>131.05760463999999</v>
      </c>
      <c r="F2332" s="2">
        <v>80.183469720000005</v>
      </c>
    </row>
    <row r="2333" spans="1:6" x14ac:dyDescent="0.25">
      <c r="A2333" s="2" t="s">
        <v>20</v>
      </c>
      <c r="B2333" s="2">
        <v>4</v>
      </c>
      <c r="C2333" s="2">
        <v>2030</v>
      </c>
      <c r="D2333" s="2">
        <v>1303.7914534033334</v>
      </c>
      <c r="E2333" s="2">
        <v>125.42527025</v>
      </c>
      <c r="F2333" s="2">
        <v>76.823287890000003</v>
      </c>
    </row>
    <row r="2334" spans="1:6" x14ac:dyDescent="0.25">
      <c r="A2334" s="2" t="s">
        <v>20</v>
      </c>
      <c r="B2334" s="2">
        <v>5</v>
      </c>
      <c r="C2334" s="2">
        <v>2030</v>
      </c>
      <c r="D2334" s="2">
        <v>1332.3806409066667</v>
      </c>
      <c r="E2334" s="2">
        <v>128.17556177</v>
      </c>
      <c r="F2334" s="2">
        <v>78.747986979999993</v>
      </c>
    </row>
    <row r="2335" spans="1:6" x14ac:dyDescent="0.25">
      <c r="A2335" s="2" t="s">
        <v>20</v>
      </c>
      <c r="B2335" s="2">
        <v>6</v>
      </c>
      <c r="C2335" s="2">
        <v>2030</v>
      </c>
      <c r="D2335" s="2">
        <v>1275.2144905033335</v>
      </c>
      <c r="E2335" s="2">
        <v>122.67615474999999</v>
      </c>
      <c r="F2335" s="2">
        <v>75.454013380000006</v>
      </c>
    </row>
    <row r="2336" spans="1:6" x14ac:dyDescent="0.25">
      <c r="A2336" s="2" t="s">
        <v>20</v>
      </c>
      <c r="B2336" s="2">
        <v>7</v>
      </c>
      <c r="C2336" s="2">
        <v>2030</v>
      </c>
      <c r="D2336" s="2">
        <v>1303.2727389716667</v>
      </c>
      <c r="E2336" s="2">
        <v>125.37536971</v>
      </c>
      <c r="F2336" s="2">
        <v>77.353272340000004</v>
      </c>
    </row>
    <row r="2337" spans="1:6" x14ac:dyDescent="0.25">
      <c r="A2337" s="2" t="s">
        <v>20</v>
      </c>
      <c r="B2337" s="2">
        <v>8</v>
      </c>
      <c r="C2337" s="2">
        <v>2030</v>
      </c>
      <c r="D2337" s="2">
        <v>1288.7967497866666</v>
      </c>
      <c r="E2337" s="2">
        <v>123.98277364</v>
      </c>
      <c r="F2337" s="2">
        <v>76.659650569999997</v>
      </c>
    </row>
    <row r="2338" spans="1:6" x14ac:dyDescent="0.25">
      <c r="A2338" s="2" t="s">
        <v>20</v>
      </c>
      <c r="B2338" s="2">
        <v>9</v>
      </c>
      <c r="C2338" s="2">
        <v>2030</v>
      </c>
      <c r="D2338" s="2">
        <v>1233.6358477049998</v>
      </c>
      <c r="E2338" s="2">
        <v>118.67627234</v>
      </c>
      <c r="F2338" s="2">
        <v>73.461759119999996</v>
      </c>
    </row>
    <row r="2339" spans="1:6" x14ac:dyDescent="0.25">
      <c r="A2339" s="2" t="s">
        <v>20</v>
      </c>
      <c r="B2339" s="2">
        <v>10</v>
      </c>
      <c r="C2339" s="2">
        <v>2030</v>
      </c>
      <c r="D2339" s="2">
        <v>1260.9165819716666</v>
      </c>
      <c r="E2339" s="2">
        <v>121.30069011000001</v>
      </c>
      <c r="F2339" s="2">
        <v>75.323763220000004</v>
      </c>
    </row>
    <row r="2340" spans="1:6" x14ac:dyDescent="0.25">
      <c r="A2340" s="2" t="s">
        <v>20</v>
      </c>
      <c r="B2340" s="2">
        <v>11</v>
      </c>
      <c r="C2340" s="2">
        <v>2030</v>
      </c>
      <c r="D2340" s="2">
        <v>1207.0352800149999</v>
      </c>
      <c r="E2340" s="2">
        <v>116.11728685999999</v>
      </c>
      <c r="F2340" s="2">
        <v>72.187184220000006</v>
      </c>
    </row>
    <row r="2341" spans="1:6" x14ac:dyDescent="0.25">
      <c r="A2341" s="2" t="s">
        <v>20</v>
      </c>
      <c r="B2341" s="2">
        <v>12</v>
      </c>
      <c r="C2341" s="2">
        <v>2030</v>
      </c>
      <c r="D2341" s="2">
        <v>1233.8154136616668</v>
      </c>
      <c r="E2341" s="2">
        <v>118.69354665</v>
      </c>
      <c r="F2341" s="2">
        <v>74.025201879999997</v>
      </c>
    </row>
    <row r="2342" spans="1:6" x14ac:dyDescent="0.25">
      <c r="A2342" s="2" t="s">
        <v>21</v>
      </c>
      <c r="B2342" s="2">
        <v>1</v>
      </c>
      <c r="C2342" s="2">
        <v>2030</v>
      </c>
      <c r="D2342" s="2">
        <v>442.396321855</v>
      </c>
      <c r="E2342" s="2">
        <v>42.558706829999998</v>
      </c>
      <c r="F2342" s="2">
        <v>30.08236698</v>
      </c>
    </row>
    <row r="2343" spans="1:6" x14ac:dyDescent="0.25">
      <c r="A2343" s="2" t="s">
        <v>21</v>
      </c>
      <c r="B2343" s="2">
        <v>2</v>
      </c>
      <c r="C2343" s="2">
        <v>2030</v>
      </c>
      <c r="D2343" s="2">
        <v>393.28347650500001</v>
      </c>
      <c r="E2343" s="2">
        <v>37.83403105</v>
      </c>
      <c r="F2343" s="2">
        <v>26.488147510000001</v>
      </c>
    </row>
    <row r="2344" spans="1:6" x14ac:dyDescent="0.25">
      <c r="A2344" s="2" t="s">
        <v>21</v>
      </c>
      <c r="B2344" s="2">
        <v>3</v>
      </c>
      <c r="C2344" s="2">
        <v>2030</v>
      </c>
      <c r="D2344" s="2">
        <v>428.59032563333335</v>
      </c>
      <c r="E2344" s="2">
        <v>41.230564350000002</v>
      </c>
      <c r="F2344" s="2">
        <v>29.072004419999999</v>
      </c>
    </row>
    <row r="2345" spans="1:6" x14ac:dyDescent="0.25">
      <c r="A2345" s="2" t="s">
        <v>21</v>
      </c>
      <c r="B2345" s="2">
        <v>4</v>
      </c>
      <c r="C2345" s="2">
        <v>2030</v>
      </c>
      <c r="D2345" s="2">
        <v>408.06992888000002</v>
      </c>
      <c r="E2345" s="2">
        <v>39.256493800000001</v>
      </c>
      <c r="F2345" s="2">
        <v>27.570262679999999</v>
      </c>
    </row>
    <row r="2346" spans="1:6" x14ac:dyDescent="0.25">
      <c r="A2346" s="2" t="s">
        <v>21</v>
      </c>
      <c r="B2346" s="2">
        <v>5</v>
      </c>
      <c r="C2346" s="2">
        <v>2030</v>
      </c>
      <c r="D2346" s="2">
        <v>414.89943477833333</v>
      </c>
      <c r="E2346" s="2">
        <v>39.913495060000002</v>
      </c>
      <c r="F2346" s="2">
        <v>28.070065589999999</v>
      </c>
    </row>
    <row r="2347" spans="1:6" x14ac:dyDescent="0.25">
      <c r="A2347" s="2" t="s">
        <v>21</v>
      </c>
      <c r="B2347" s="2">
        <v>6</v>
      </c>
      <c r="C2347" s="2">
        <v>2030</v>
      </c>
      <c r="D2347" s="2">
        <v>395.09670689333336</v>
      </c>
      <c r="E2347" s="2">
        <v>38.008464549999999</v>
      </c>
      <c r="F2347" s="2">
        <v>26.620844930000001</v>
      </c>
    </row>
    <row r="2348" spans="1:6" x14ac:dyDescent="0.25">
      <c r="A2348" s="2" t="s">
        <v>21</v>
      </c>
      <c r="B2348" s="2">
        <v>7</v>
      </c>
      <c r="C2348" s="2">
        <v>2030</v>
      </c>
      <c r="D2348" s="2">
        <v>401.77168282833333</v>
      </c>
      <c r="E2348" s="2">
        <v>38.650599960000001</v>
      </c>
      <c r="F2348" s="2">
        <v>27.10933889</v>
      </c>
    </row>
    <row r="2349" spans="1:6" x14ac:dyDescent="0.25">
      <c r="A2349" s="2" t="s">
        <v>21</v>
      </c>
      <c r="B2349" s="2">
        <v>8</v>
      </c>
      <c r="C2349" s="2">
        <v>2030</v>
      </c>
      <c r="D2349" s="2">
        <v>395.30689892833334</v>
      </c>
      <c r="E2349" s="2">
        <v>38.028685109999998</v>
      </c>
      <c r="F2349" s="2">
        <v>26.636227380000001</v>
      </c>
    </row>
    <row r="2350" spans="1:6" x14ac:dyDescent="0.25">
      <c r="A2350" s="2" t="s">
        <v>21</v>
      </c>
      <c r="B2350" s="2">
        <v>9</v>
      </c>
      <c r="C2350" s="2">
        <v>2030</v>
      </c>
      <c r="D2350" s="2">
        <v>376.5265143316667</v>
      </c>
      <c r="E2350" s="2">
        <v>36.222004439999999</v>
      </c>
      <c r="F2350" s="2">
        <v>25.261824749999999</v>
      </c>
    </row>
    <row r="2351" spans="1:6" x14ac:dyDescent="0.25">
      <c r="A2351" s="2" t="s">
        <v>21</v>
      </c>
      <c r="B2351" s="2">
        <v>10</v>
      </c>
      <c r="C2351" s="2">
        <v>2030</v>
      </c>
      <c r="D2351" s="2">
        <v>382.97559544500001</v>
      </c>
      <c r="E2351" s="2">
        <v>36.842408679999998</v>
      </c>
      <c r="F2351" s="2">
        <v>25.73378709</v>
      </c>
    </row>
    <row r="2352" spans="1:6" x14ac:dyDescent="0.25">
      <c r="A2352" s="2" t="s">
        <v>21</v>
      </c>
      <c r="B2352" s="2">
        <v>11</v>
      </c>
      <c r="C2352" s="2">
        <v>2030</v>
      </c>
      <c r="D2352" s="2">
        <v>364.83575604166668</v>
      </c>
      <c r="E2352" s="2">
        <v>35.097348719999999</v>
      </c>
      <c r="F2352" s="2">
        <v>24.406261390000001</v>
      </c>
    </row>
    <row r="2353" spans="1:6" x14ac:dyDescent="0.25">
      <c r="A2353" s="2" t="s">
        <v>21</v>
      </c>
      <c r="B2353" s="2">
        <v>12</v>
      </c>
      <c r="C2353" s="2">
        <v>2030</v>
      </c>
      <c r="D2353" s="2">
        <v>371.13971378166667</v>
      </c>
      <c r="E2353" s="2">
        <v>35.703792030000002</v>
      </c>
      <c r="F2353" s="2">
        <v>24.86760318</v>
      </c>
    </row>
    <row r="2354" spans="1:6" x14ac:dyDescent="0.25">
      <c r="A2354" s="2" t="s">
        <v>22</v>
      </c>
      <c r="B2354" s="2">
        <v>1</v>
      </c>
      <c r="C2354" s="2">
        <v>2030</v>
      </c>
      <c r="D2354" s="2">
        <v>636.36063276166669</v>
      </c>
      <c r="E2354" s="2">
        <v>61.218152750000002</v>
      </c>
      <c r="F2354" s="2">
        <v>42.590673789999997</v>
      </c>
    </row>
    <row r="2355" spans="1:6" x14ac:dyDescent="0.25">
      <c r="A2355" s="2" t="s">
        <v>22</v>
      </c>
      <c r="B2355" s="2">
        <v>2</v>
      </c>
      <c r="C2355" s="2">
        <v>2030</v>
      </c>
      <c r="D2355" s="2">
        <v>564.91327558833336</v>
      </c>
      <c r="E2355" s="2">
        <v>54.344887810000003</v>
      </c>
      <c r="F2355" s="2">
        <v>37.551308859999999</v>
      </c>
    </row>
    <row r="2356" spans="1:6" x14ac:dyDescent="0.25">
      <c r="A2356" s="2" t="s">
        <v>22</v>
      </c>
      <c r="B2356" s="2">
        <v>3</v>
      </c>
      <c r="C2356" s="2">
        <v>2030</v>
      </c>
      <c r="D2356" s="2">
        <v>614.76517637833331</v>
      </c>
      <c r="E2356" s="2">
        <v>59.140661020000003</v>
      </c>
      <c r="F2356" s="2">
        <v>41.067490990000003</v>
      </c>
    </row>
    <row r="2357" spans="1:6" x14ac:dyDescent="0.25">
      <c r="A2357" s="2" t="s">
        <v>22</v>
      </c>
      <c r="B2357" s="2">
        <v>4</v>
      </c>
      <c r="C2357" s="2">
        <v>2030</v>
      </c>
      <c r="D2357" s="2">
        <v>584.49075675000006</v>
      </c>
      <c r="E2357" s="2">
        <v>56.228249490000003</v>
      </c>
      <c r="F2357" s="2">
        <v>38.932158710000003</v>
      </c>
    </row>
    <row r="2358" spans="1:6" x14ac:dyDescent="0.25">
      <c r="A2358" s="2" t="s">
        <v>22</v>
      </c>
      <c r="B2358" s="2">
        <v>5</v>
      </c>
      <c r="C2358" s="2">
        <v>2030</v>
      </c>
      <c r="D2358" s="2">
        <v>593.42866219500002</v>
      </c>
      <c r="E2358" s="2">
        <v>57.088079639999997</v>
      </c>
      <c r="F2358" s="2">
        <v>39.56257205</v>
      </c>
    </row>
    <row r="2359" spans="1:6" x14ac:dyDescent="0.25">
      <c r="A2359" s="2" t="s">
        <v>22</v>
      </c>
      <c r="B2359" s="2">
        <v>6</v>
      </c>
      <c r="C2359" s="2">
        <v>2030</v>
      </c>
      <c r="D2359" s="2">
        <v>564.31003538666675</v>
      </c>
      <c r="E2359" s="2">
        <v>54.286855850000002</v>
      </c>
      <c r="F2359" s="2">
        <v>37.508760780000003</v>
      </c>
    </row>
    <row r="2360" spans="1:6" x14ac:dyDescent="0.25">
      <c r="A2360" s="2" t="s">
        <v>22</v>
      </c>
      <c r="B2360" s="2">
        <v>7</v>
      </c>
      <c r="C2360" s="2">
        <v>2030</v>
      </c>
      <c r="D2360" s="2">
        <v>573.04488835000006</v>
      </c>
      <c r="E2360" s="2">
        <v>55.127152279999997</v>
      </c>
      <c r="F2360" s="2">
        <v>38.124852310000001</v>
      </c>
    </row>
    <row r="2361" spans="1:6" x14ac:dyDescent="0.25">
      <c r="A2361" s="2" t="s">
        <v>22</v>
      </c>
      <c r="B2361" s="2">
        <v>8</v>
      </c>
      <c r="C2361" s="2">
        <v>2030</v>
      </c>
      <c r="D2361" s="2">
        <v>563.03430165499992</v>
      </c>
      <c r="E2361" s="2">
        <v>54.164129750000001</v>
      </c>
      <c r="F2361" s="2">
        <v>37.41878002</v>
      </c>
    </row>
    <row r="2362" spans="1:6" x14ac:dyDescent="0.25">
      <c r="A2362" s="2" t="s">
        <v>22</v>
      </c>
      <c r="B2362" s="2">
        <v>9</v>
      </c>
      <c r="C2362" s="2">
        <v>2030</v>
      </c>
      <c r="D2362" s="2">
        <v>535.55355321333332</v>
      </c>
      <c r="E2362" s="2">
        <v>51.520470529999997</v>
      </c>
      <c r="F2362" s="2">
        <v>35.480492519999999</v>
      </c>
    </row>
    <row r="2363" spans="1:6" x14ac:dyDescent="0.25">
      <c r="A2363" s="2" t="s">
        <v>22</v>
      </c>
      <c r="B2363" s="2">
        <v>10</v>
      </c>
      <c r="C2363" s="2">
        <v>2030</v>
      </c>
      <c r="D2363" s="2">
        <v>543.99049538333338</v>
      </c>
      <c r="E2363" s="2">
        <v>52.332107809999997</v>
      </c>
      <c r="F2363" s="2">
        <v>36.07557164</v>
      </c>
    </row>
    <row r="2364" spans="1:6" x14ac:dyDescent="0.25">
      <c r="A2364" s="2" t="s">
        <v>22</v>
      </c>
      <c r="B2364" s="2">
        <v>11</v>
      </c>
      <c r="C2364" s="2">
        <v>2030</v>
      </c>
      <c r="D2364" s="2">
        <v>517.53068619333339</v>
      </c>
      <c r="E2364" s="2">
        <v>49.786663359999999</v>
      </c>
      <c r="F2364" s="2">
        <v>34.209293580000001</v>
      </c>
    </row>
    <row r="2365" spans="1:6" x14ac:dyDescent="0.25">
      <c r="A2365" s="2" t="s">
        <v>22</v>
      </c>
      <c r="B2365" s="2">
        <v>12</v>
      </c>
      <c r="C2365" s="2">
        <v>2030</v>
      </c>
      <c r="D2365" s="2">
        <v>525.77563049999992</v>
      </c>
      <c r="E2365" s="2">
        <v>50.579830370000003</v>
      </c>
      <c r="F2365" s="2">
        <v>34.79083061</v>
      </c>
    </row>
    <row r="2366" spans="1:6" x14ac:dyDescent="0.25">
      <c r="A2366" s="2" t="s">
        <v>23</v>
      </c>
      <c r="B2366" s="2">
        <v>1</v>
      </c>
      <c r="C2366" s="2">
        <v>2030</v>
      </c>
      <c r="D2366" s="2">
        <v>839.33966849333331</v>
      </c>
      <c r="E2366" s="2">
        <v>80.744818870000003</v>
      </c>
      <c r="F2366" s="2">
        <v>61.982245630000001</v>
      </c>
    </row>
    <row r="2367" spans="1:6" x14ac:dyDescent="0.25">
      <c r="A2367" s="2" t="s">
        <v>23</v>
      </c>
      <c r="B2367" s="2">
        <v>2</v>
      </c>
      <c r="C2367" s="2">
        <v>2030</v>
      </c>
      <c r="D2367" s="2">
        <v>744.67957743333341</v>
      </c>
      <c r="E2367" s="2">
        <v>71.638479459999999</v>
      </c>
      <c r="F2367" s="2">
        <v>54.733279189999998</v>
      </c>
    </row>
    <row r="2368" spans="1:6" x14ac:dyDescent="0.25">
      <c r="A2368" s="2" t="s">
        <v>23</v>
      </c>
      <c r="B2368" s="2">
        <v>3</v>
      </c>
      <c r="C2368" s="2">
        <v>2030</v>
      </c>
      <c r="D2368" s="2">
        <v>809.940122245</v>
      </c>
      <c r="E2368" s="2">
        <v>77.916570519999993</v>
      </c>
      <c r="F2368" s="2">
        <v>59.730860479999997</v>
      </c>
    </row>
    <row r="2369" spans="1:6" x14ac:dyDescent="0.25">
      <c r="A2369" s="2" t="s">
        <v>23</v>
      </c>
      <c r="B2369" s="2">
        <v>4</v>
      </c>
      <c r="C2369" s="2">
        <v>2030</v>
      </c>
      <c r="D2369" s="2">
        <v>769.61153065166661</v>
      </c>
      <c r="E2369" s="2">
        <v>74.036943539999996</v>
      </c>
      <c r="F2369" s="2">
        <v>56.642540949999997</v>
      </c>
    </row>
    <row r="2370" spans="1:6" x14ac:dyDescent="0.25">
      <c r="A2370" s="2" t="s">
        <v>23</v>
      </c>
      <c r="B2370" s="2">
        <v>5</v>
      </c>
      <c r="C2370" s="2">
        <v>2030</v>
      </c>
      <c r="D2370" s="2">
        <v>780.9359910733333</v>
      </c>
      <c r="E2370" s="2">
        <v>75.126361259999996</v>
      </c>
      <c r="F2370" s="2">
        <v>57.509755769999998</v>
      </c>
    </row>
    <row r="2371" spans="1:6" x14ac:dyDescent="0.25">
      <c r="A2371" s="2" t="s">
        <v>23</v>
      </c>
      <c r="B2371" s="2">
        <v>6</v>
      </c>
      <c r="C2371" s="2">
        <v>2030</v>
      </c>
      <c r="D2371" s="2">
        <v>742.19882913166668</v>
      </c>
      <c r="E2371" s="2">
        <v>71.399830460000004</v>
      </c>
      <c r="F2371" s="2">
        <v>54.543306190000003</v>
      </c>
    </row>
    <row r="2372" spans="1:6" x14ac:dyDescent="0.25">
      <c r="A2372" s="2" t="s">
        <v>23</v>
      </c>
      <c r="B2372" s="2">
        <v>7</v>
      </c>
      <c r="C2372" s="2">
        <v>2030</v>
      </c>
      <c r="D2372" s="2">
        <v>753.26771978833335</v>
      </c>
      <c r="E2372" s="2">
        <v>72.464662259999997</v>
      </c>
      <c r="F2372" s="2">
        <v>55.390949740000003</v>
      </c>
    </row>
    <row r="2373" spans="1:6" x14ac:dyDescent="0.25">
      <c r="A2373" s="2" t="s">
        <v>23</v>
      </c>
      <c r="B2373" s="2">
        <v>8</v>
      </c>
      <c r="C2373" s="2">
        <v>2030</v>
      </c>
      <c r="D2373" s="2">
        <v>739.69453089166666</v>
      </c>
      <c r="E2373" s="2">
        <v>71.15891594</v>
      </c>
      <c r="F2373" s="2">
        <v>54.351529759999998</v>
      </c>
    </row>
    <row r="2374" spans="1:6" x14ac:dyDescent="0.25">
      <c r="A2374" s="2" t="s">
        <v>23</v>
      </c>
      <c r="B2374" s="2">
        <v>9</v>
      </c>
      <c r="C2374" s="2">
        <v>2030</v>
      </c>
      <c r="D2374" s="2">
        <v>703.20786601333327</v>
      </c>
      <c r="E2374" s="2">
        <v>67.64888388</v>
      </c>
      <c r="F2374" s="2">
        <v>51.557420790000002</v>
      </c>
    </row>
    <row r="2375" spans="1:6" x14ac:dyDescent="0.25">
      <c r="A2375" s="2" t="s">
        <v>23</v>
      </c>
      <c r="B2375" s="2">
        <v>10</v>
      </c>
      <c r="C2375" s="2">
        <v>2030</v>
      </c>
      <c r="D2375" s="2">
        <v>713.90087746500001</v>
      </c>
      <c r="E2375" s="2">
        <v>68.677555949999999</v>
      </c>
      <c r="F2375" s="2">
        <v>52.376279940000003</v>
      </c>
    </row>
    <row r="2376" spans="1:6" x14ac:dyDescent="0.25">
      <c r="A2376" s="2" t="s">
        <v>23</v>
      </c>
      <c r="B2376" s="2">
        <v>11</v>
      </c>
      <c r="C2376" s="2">
        <v>2030</v>
      </c>
      <c r="D2376" s="2">
        <v>678.81412667666666</v>
      </c>
      <c r="E2376" s="2">
        <v>65.302196199999997</v>
      </c>
      <c r="F2376" s="2">
        <v>49.689374860000001</v>
      </c>
    </row>
    <row r="2377" spans="1:6" x14ac:dyDescent="0.25">
      <c r="A2377" s="2" t="s">
        <v>23</v>
      </c>
      <c r="B2377" s="2">
        <v>12</v>
      </c>
      <c r="C2377" s="2">
        <v>2030</v>
      </c>
      <c r="D2377" s="2">
        <v>689.26437221166668</v>
      </c>
      <c r="E2377" s="2">
        <v>66.307514089999998</v>
      </c>
      <c r="F2377" s="2">
        <v>50.489643260000001</v>
      </c>
    </row>
    <row r="2378" spans="1:6" x14ac:dyDescent="0.25">
      <c r="A2378" s="2" t="s">
        <v>24</v>
      </c>
      <c r="B2378" s="2">
        <v>1</v>
      </c>
      <c r="C2378" s="2">
        <v>2030</v>
      </c>
      <c r="D2378" s="2">
        <v>1327.1889655566667</v>
      </c>
      <c r="E2378" s="2">
        <v>127.67612047999999</v>
      </c>
      <c r="F2378" s="2">
        <v>76.009566129999996</v>
      </c>
    </row>
    <row r="2379" spans="1:6" x14ac:dyDescent="0.25">
      <c r="A2379" s="2" t="s">
        <v>24</v>
      </c>
      <c r="B2379" s="2">
        <v>2</v>
      </c>
      <c r="C2379" s="2">
        <v>2030</v>
      </c>
      <c r="D2379" s="2">
        <v>1179.850429525</v>
      </c>
      <c r="E2379" s="2">
        <v>113.50209314</v>
      </c>
      <c r="F2379" s="2">
        <v>67.56166614</v>
      </c>
    </row>
    <row r="2380" spans="1:6" x14ac:dyDescent="0.25">
      <c r="A2380" s="2" t="s">
        <v>24</v>
      </c>
      <c r="B2380" s="2">
        <v>3</v>
      </c>
      <c r="C2380" s="2">
        <v>2030</v>
      </c>
      <c r="D2380" s="2">
        <v>1285.7709769016669</v>
      </c>
      <c r="E2380" s="2">
        <v>123.69169305</v>
      </c>
      <c r="F2380" s="2">
        <v>74.102704610000004</v>
      </c>
    </row>
    <row r="2381" spans="1:6" x14ac:dyDescent="0.25">
      <c r="A2381" s="2" t="s">
        <v>24</v>
      </c>
      <c r="B2381" s="2">
        <v>4</v>
      </c>
      <c r="C2381" s="2">
        <v>2030</v>
      </c>
      <c r="D2381" s="2">
        <v>1224.2097866483334</v>
      </c>
      <c r="E2381" s="2">
        <v>117.76948141</v>
      </c>
      <c r="F2381" s="2">
        <v>70.713622950000001</v>
      </c>
    </row>
    <row r="2382" spans="1:6" x14ac:dyDescent="0.25">
      <c r="A2382" s="2" t="s">
        <v>24</v>
      </c>
      <c r="B2382" s="2">
        <v>5</v>
      </c>
      <c r="C2382" s="2">
        <v>2030</v>
      </c>
      <c r="D2382" s="2">
        <v>1244.698304345</v>
      </c>
      <c r="E2382" s="2">
        <v>119.74048517999999</v>
      </c>
      <c r="F2382" s="2">
        <v>72.211741259999997</v>
      </c>
    </row>
    <row r="2383" spans="1:6" x14ac:dyDescent="0.25">
      <c r="A2383" s="2" t="s">
        <v>24</v>
      </c>
      <c r="B2383" s="2">
        <v>6</v>
      </c>
      <c r="C2383" s="2">
        <v>2030</v>
      </c>
      <c r="D2383" s="2">
        <v>1185.2901206683332</v>
      </c>
      <c r="E2383" s="2">
        <v>114.02539365</v>
      </c>
      <c r="F2383" s="2">
        <v>68.92178285</v>
      </c>
    </row>
    <row r="2384" spans="1:6" x14ac:dyDescent="0.25">
      <c r="A2384" s="2" t="s">
        <v>24</v>
      </c>
      <c r="B2384" s="2">
        <v>7</v>
      </c>
      <c r="C2384" s="2">
        <v>2030</v>
      </c>
      <c r="D2384" s="2">
        <v>1205.315048485</v>
      </c>
      <c r="E2384" s="2">
        <v>115.95179988</v>
      </c>
      <c r="F2384" s="2">
        <v>70.398557719999999</v>
      </c>
    </row>
    <row r="2385" spans="1:6" x14ac:dyDescent="0.25">
      <c r="A2385" s="2" t="s">
        <v>24</v>
      </c>
      <c r="B2385" s="2">
        <v>8</v>
      </c>
      <c r="C2385" s="2">
        <v>2030</v>
      </c>
      <c r="D2385" s="2">
        <v>1185.9206967866667</v>
      </c>
      <c r="E2385" s="2">
        <v>114.08605532999999</v>
      </c>
      <c r="F2385" s="2">
        <v>69.505652380000001</v>
      </c>
    </row>
    <row r="2386" spans="1:6" x14ac:dyDescent="0.25">
      <c r="A2386" s="2" t="s">
        <v>24</v>
      </c>
      <c r="B2386" s="2">
        <v>9</v>
      </c>
      <c r="C2386" s="2">
        <v>2030</v>
      </c>
      <c r="D2386" s="2">
        <v>1129.579543005</v>
      </c>
      <c r="E2386" s="2">
        <v>108.66601333</v>
      </c>
      <c r="F2386" s="2">
        <v>66.356898360000002</v>
      </c>
    </row>
    <row r="2387" spans="1:6" x14ac:dyDescent="0.25">
      <c r="A2387" s="2" t="s">
        <v>24</v>
      </c>
      <c r="B2387" s="2">
        <v>10</v>
      </c>
      <c r="C2387" s="2">
        <v>2030</v>
      </c>
      <c r="D2387" s="2">
        <v>1148.9267863333332</v>
      </c>
      <c r="E2387" s="2">
        <v>110.52722604</v>
      </c>
      <c r="F2387" s="2">
        <v>67.802473019999994</v>
      </c>
    </row>
    <row r="2388" spans="1:6" x14ac:dyDescent="0.25">
      <c r="A2388" s="2" t="s">
        <v>24</v>
      </c>
      <c r="B2388" s="2">
        <v>11</v>
      </c>
      <c r="C2388" s="2">
        <v>2030</v>
      </c>
      <c r="D2388" s="2">
        <v>1094.5072681133336</v>
      </c>
      <c r="E2388" s="2">
        <v>105.29204616</v>
      </c>
      <c r="F2388" s="2">
        <v>64.742190030000003</v>
      </c>
    </row>
    <row r="2389" spans="1:6" x14ac:dyDescent="0.25">
      <c r="A2389" s="2" t="s">
        <v>24</v>
      </c>
      <c r="B2389" s="2">
        <v>12</v>
      </c>
      <c r="C2389" s="2">
        <v>2030</v>
      </c>
      <c r="D2389" s="2">
        <v>1113.4191413366666</v>
      </c>
      <c r="E2389" s="2">
        <v>107.11137608999999</v>
      </c>
      <c r="F2389" s="2">
        <v>66.167720470000006</v>
      </c>
    </row>
    <row r="2390" spans="1:6" x14ac:dyDescent="0.25">
      <c r="A2390" s="2" t="s">
        <v>25</v>
      </c>
      <c r="B2390" s="2">
        <v>1</v>
      </c>
      <c r="C2390" s="2">
        <v>2030</v>
      </c>
      <c r="D2390" s="2">
        <v>406.84831470666666</v>
      </c>
      <c r="E2390" s="2">
        <v>34.317598840000002</v>
      </c>
      <c r="F2390" s="2">
        <v>24.536483319999999</v>
      </c>
    </row>
    <row r="2391" spans="1:6" x14ac:dyDescent="0.25">
      <c r="A2391" s="2" t="s">
        <v>25</v>
      </c>
      <c r="B2391" s="2">
        <v>2</v>
      </c>
      <c r="C2391" s="2">
        <v>2030</v>
      </c>
      <c r="D2391" s="2">
        <v>360.21146497666666</v>
      </c>
      <c r="E2391" s="2">
        <v>30.383787040000001</v>
      </c>
      <c r="F2391" s="2">
        <v>21.3546814</v>
      </c>
    </row>
    <row r="2392" spans="1:6" x14ac:dyDescent="0.25">
      <c r="A2392" s="2" t="s">
        <v>25</v>
      </c>
      <c r="B2392" s="2">
        <v>3</v>
      </c>
      <c r="C2392" s="2">
        <v>2030</v>
      </c>
      <c r="D2392" s="2">
        <v>391.07207604333331</v>
      </c>
      <c r="E2392" s="2">
        <v>32.986875300000001</v>
      </c>
      <c r="F2392" s="2">
        <v>23.480532839999999</v>
      </c>
    </row>
    <row r="2393" spans="1:6" x14ac:dyDescent="0.25">
      <c r="A2393" s="2" t="s">
        <v>25</v>
      </c>
      <c r="B2393" s="2">
        <v>4</v>
      </c>
      <c r="C2393" s="2">
        <v>2030</v>
      </c>
      <c r="D2393" s="2">
        <v>371.00798540666665</v>
      </c>
      <c r="E2393" s="2">
        <v>31.294472039999999</v>
      </c>
      <c r="F2393" s="2">
        <v>22.116736970000002</v>
      </c>
    </row>
    <row r="2394" spans="1:6" x14ac:dyDescent="0.25">
      <c r="A2394" s="2" t="s">
        <v>25</v>
      </c>
      <c r="B2394" s="2">
        <v>5</v>
      </c>
      <c r="C2394" s="2">
        <v>2030</v>
      </c>
      <c r="D2394" s="2">
        <v>375.96928976166669</v>
      </c>
      <c r="E2394" s="2">
        <v>31.712957370000002</v>
      </c>
      <c r="F2394" s="2">
        <v>22.467826710000001</v>
      </c>
    </row>
    <row r="2395" spans="1:6" x14ac:dyDescent="0.25">
      <c r="A2395" s="2" t="s">
        <v>25</v>
      </c>
      <c r="B2395" s="2">
        <v>6</v>
      </c>
      <c r="C2395" s="2">
        <v>2030</v>
      </c>
      <c r="D2395" s="2">
        <v>356.9382143316667</v>
      </c>
      <c r="E2395" s="2">
        <v>30.107688799999998</v>
      </c>
      <c r="F2395" s="2">
        <v>21.17247931</v>
      </c>
    </row>
    <row r="2396" spans="1:6" x14ac:dyDescent="0.25">
      <c r="A2396" s="2" t="s">
        <v>25</v>
      </c>
      <c r="B2396" s="2">
        <v>7</v>
      </c>
      <c r="C2396" s="2">
        <v>2030</v>
      </c>
      <c r="D2396" s="2">
        <v>361.9636211516667</v>
      </c>
      <c r="E2396" s="2">
        <v>30.531581169999999</v>
      </c>
      <c r="F2396" s="2">
        <v>21.527085639999999</v>
      </c>
    </row>
    <row r="2397" spans="1:6" x14ac:dyDescent="0.25">
      <c r="A2397" s="2" t="s">
        <v>25</v>
      </c>
      <c r="B2397" s="2">
        <v>8</v>
      </c>
      <c r="C2397" s="2">
        <v>2030</v>
      </c>
      <c r="D2397" s="2">
        <v>355.22912028166667</v>
      </c>
      <c r="E2397" s="2">
        <v>29.963526959999999</v>
      </c>
      <c r="F2397" s="2">
        <v>21.074190080000001</v>
      </c>
    </row>
    <row r="2398" spans="1:6" x14ac:dyDescent="0.25">
      <c r="A2398" s="2" t="s">
        <v>25</v>
      </c>
      <c r="B2398" s="2">
        <v>9</v>
      </c>
      <c r="C2398" s="2">
        <v>2030</v>
      </c>
      <c r="D2398" s="2">
        <v>337.58421456666667</v>
      </c>
      <c r="E2398" s="2">
        <v>28.47518161</v>
      </c>
      <c r="F2398" s="2">
        <v>19.870958210000001</v>
      </c>
    </row>
    <row r="2399" spans="1:6" x14ac:dyDescent="0.25">
      <c r="A2399" s="2" t="s">
        <v>25</v>
      </c>
      <c r="B2399" s="2">
        <v>10</v>
      </c>
      <c r="C2399" s="2">
        <v>2030</v>
      </c>
      <c r="D2399" s="2">
        <v>342.66661330333335</v>
      </c>
      <c r="E2399" s="2">
        <v>28.90388124</v>
      </c>
      <c r="F2399" s="2">
        <v>20.228408550000001</v>
      </c>
    </row>
    <row r="2400" spans="1:6" x14ac:dyDescent="0.25">
      <c r="A2400" s="2" t="s">
        <v>25</v>
      </c>
      <c r="B2400" s="2">
        <v>11</v>
      </c>
      <c r="C2400" s="2">
        <v>2030</v>
      </c>
      <c r="D2400" s="2">
        <v>325.84298724499996</v>
      </c>
      <c r="E2400" s="2">
        <v>27.484810719999999</v>
      </c>
      <c r="F2400" s="2">
        <v>19.07990027</v>
      </c>
    </row>
    <row r="2401" spans="1:6" x14ac:dyDescent="0.25">
      <c r="A2401" s="2" t="s">
        <v>25</v>
      </c>
      <c r="B2401" s="2">
        <v>12</v>
      </c>
      <c r="C2401" s="2">
        <v>2030</v>
      </c>
      <c r="D2401" s="2">
        <v>330.94228307333333</v>
      </c>
      <c r="E2401" s="2">
        <v>27.914935610000001</v>
      </c>
      <c r="F2401" s="2">
        <v>19.43793951</v>
      </c>
    </row>
    <row r="2402" spans="1:6" x14ac:dyDescent="0.25">
      <c r="A2402" s="2" t="s">
        <v>26</v>
      </c>
      <c r="B2402" s="2">
        <v>1</v>
      </c>
      <c r="C2402" s="2">
        <v>2030</v>
      </c>
      <c r="D2402" s="2">
        <v>543.75808600000005</v>
      </c>
      <c r="E2402" s="2">
        <v>41.547625070000002</v>
      </c>
      <c r="F2402" s="2">
        <v>30.049677240000001</v>
      </c>
    </row>
    <row r="2403" spans="1:6" x14ac:dyDescent="0.25">
      <c r="A2403" s="2" t="s">
        <v>26</v>
      </c>
      <c r="B2403" s="2">
        <v>2</v>
      </c>
      <c r="C2403" s="2">
        <v>2030</v>
      </c>
      <c r="D2403" s="2">
        <v>481.52420054166669</v>
      </c>
      <c r="E2403" s="2">
        <v>36.79244035</v>
      </c>
      <c r="F2403" s="2">
        <v>26.26091061</v>
      </c>
    </row>
    <row r="2404" spans="1:6" x14ac:dyDescent="0.25">
      <c r="A2404" s="2" t="s">
        <v>26</v>
      </c>
      <c r="B2404" s="2">
        <v>3</v>
      </c>
      <c r="C2404" s="2">
        <v>2030</v>
      </c>
      <c r="D2404" s="2">
        <v>522.87931116666664</v>
      </c>
      <c r="E2404" s="2">
        <v>39.952313599999997</v>
      </c>
      <c r="F2404" s="2">
        <v>28.833234770000001</v>
      </c>
    </row>
    <row r="2405" spans="1:6" x14ac:dyDescent="0.25">
      <c r="A2405" s="2" t="s">
        <v>26</v>
      </c>
      <c r="B2405" s="2">
        <v>4</v>
      </c>
      <c r="C2405" s="2">
        <v>2030</v>
      </c>
      <c r="D2405" s="2">
        <v>496.14853361999997</v>
      </c>
      <c r="E2405" s="2">
        <v>37.909860620000003</v>
      </c>
      <c r="F2405" s="2">
        <v>27.219530899999999</v>
      </c>
    </row>
    <row r="2406" spans="1:6" x14ac:dyDescent="0.25">
      <c r="A2406" s="2" t="s">
        <v>26</v>
      </c>
      <c r="B2406" s="2">
        <v>5</v>
      </c>
      <c r="C2406" s="2">
        <v>2030</v>
      </c>
      <c r="D2406" s="2">
        <v>502.87672232999995</v>
      </c>
      <c r="E2406" s="2">
        <v>38.423950009999999</v>
      </c>
      <c r="F2406" s="2">
        <v>27.66298248</v>
      </c>
    </row>
    <row r="2407" spans="1:6" x14ac:dyDescent="0.25">
      <c r="A2407" s="2" t="s">
        <v>26</v>
      </c>
      <c r="B2407" s="2">
        <v>6</v>
      </c>
      <c r="C2407" s="2">
        <v>2030</v>
      </c>
      <c r="D2407" s="2">
        <v>477.50733656166665</v>
      </c>
      <c r="E2407" s="2">
        <v>36.485518650000003</v>
      </c>
      <c r="F2407" s="2">
        <v>26.12675119</v>
      </c>
    </row>
    <row r="2408" spans="1:6" x14ac:dyDescent="0.25">
      <c r="A2408" s="2" t="s">
        <v>26</v>
      </c>
      <c r="B2408" s="2">
        <v>7</v>
      </c>
      <c r="C2408" s="2">
        <v>2030</v>
      </c>
      <c r="D2408" s="2">
        <v>484.31396487833337</v>
      </c>
      <c r="E2408" s="2">
        <v>37.005601470000002</v>
      </c>
      <c r="F2408" s="2">
        <v>26.572714420000001</v>
      </c>
    </row>
    <row r="2409" spans="1:6" x14ac:dyDescent="0.25">
      <c r="A2409" s="2" t="s">
        <v>26</v>
      </c>
      <c r="B2409" s="2">
        <v>8</v>
      </c>
      <c r="C2409" s="2">
        <v>2030</v>
      </c>
      <c r="D2409" s="2">
        <v>475.38368646333339</v>
      </c>
      <c r="E2409" s="2">
        <v>36.323254179999999</v>
      </c>
      <c r="F2409" s="2">
        <v>26.046743289999998</v>
      </c>
    </row>
    <row r="2410" spans="1:6" x14ac:dyDescent="0.25">
      <c r="A2410" s="2" t="s">
        <v>26</v>
      </c>
      <c r="B2410" s="2">
        <v>9</v>
      </c>
      <c r="C2410" s="2">
        <v>2030</v>
      </c>
      <c r="D2410" s="2">
        <v>451.84328088333331</v>
      </c>
      <c r="E2410" s="2">
        <v>34.524572059999997</v>
      </c>
      <c r="F2410" s="2">
        <v>24.615298559999999</v>
      </c>
    </row>
    <row r="2411" spans="1:6" x14ac:dyDescent="0.25">
      <c r="A2411" s="2" t="s">
        <v>26</v>
      </c>
      <c r="B2411" s="2">
        <v>10</v>
      </c>
      <c r="C2411" s="2">
        <v>2030</v>
      </c>
      <c r="D2411" s="2">
        <v>458.71728447333334</v>
      </c>
      <c r="E2411" s="2">
        <v>35.049802909999997</v>
      </c>
      <c r="F2411" s="2">
        <v>25.062599209999998</v>
      </c>
    </row>
    <row r="2412" spans="1:6" x14ac:dyDescent="0.25">
      <c r="A2412" s="2" t="s">
        <v>26</v>
      </c>
      <c r="B2412" s="2">
        <v>11</v>
      </c>
      <c r="C2412" s="2">
        <v>2030</v>
      </c>
      <c r="D2412" s="2">
        <v>436.26171612666667</v>
      </c>
      <c r="E2412" s="2">
        <v>33.334011359999998</v>
      </c>
      <c r="F2412" s="2">
        <v>23.693696190000001</v>
      </c>
    </row>
    <row r="2413" spans="1:6" x14ac:dyDescent="0.25">
      <c r="A2413" s="2" t="s">
        <v>26</v>
      </c>
      <c r="B2413" s="2">
        <v>12</v>
      </c>
      <c r="C2413" s="2">
        <v>2030</v>
      </c>
      <c r="D2413" s="2">
        <v>443.15357100999995</v>
      </c>
      <c r="E2413" s="2">
        <v>33.860606199999999</v>
      </c>
      <c r="F2413" s="2">
        <v>24.14058824</v>
      </c>
    </row>
    <row r="2414" spans="1:6" x14ac:dyDescent="0.25">
      <c r="A2414" s="2" t="s">
        <v>389</v>
      </c>
      <c r="B2414" s="2">
        <v>1</v>
      </c>
      <c r="C2414" s="2">
        <v>2030</v>
      </c>
      <c r="D2414" s="2">
        <v>653.03973719500004</v>
      </c>
      <c r="E2414" s="2">
        <v>48.740758110000002</v>
      </c>
      <c r="F2414" s="2">
        <v>35.582278619999997</v>
      </c>
    </row>
    <row r="2415" spans="1:6" x14ac:dyDescent="0.25">
      <c r="A2415" s="2" t="s">
        <v>389</v>
      </c>
      <c r="B2415" s="2">
        <v>2</v>
      </c>
      <c r="C2415" s="2">
        <v>2030</v>
      </c>
      <c r="D2415" s="2">
        <v>578.39570156666662</v>
      </c>
      <c r="E2415" s="2">
        <v>43.16957051</v>
      </c>
      <c r="F2415" s="2">
        <v>31.173909680000001</v>
      </c>
    </row>
    <row r="2416" spans="1:6" x14ac:dyDescent="0.25">
      <c r="A2416" s="2" t="s">
        <v>389</v>
      </c>
      <c r="B2416" s="2">
        <v>3</v>
      </c>
      <c r="C2416" s="2">
        <v>2030</v>
      </c>
      <c r="D2416" s="2">
        <v>628.1721907816667</v>
      </c>
      <c r="E2416" s="2">
        <v>46.884725469999999</v>
      </c>
      <c r="F2416" s="2">
        <v>34.182428909999999</v>
      </c>
    </row>
    <row r="2417" spans="1:6" x14ac:dyDescent="0.25">
      <c r="A2417" s="2" t="s">
        <v>389</v>
      </c>
      <c r="B2417" s="2">
        <v>4</v>
      </c>
      <c r="C2417" s="2">
        <v>2030</v>
      </c>
      <c r="D2417" s="2">
        <v>596.15484077166661</v>
      </c>
      <c r="E2417" s="2">
        <v>44.495054789999998</v>
      </c>
      <c r="F2417" s="2">
        <v>32.308757270000001</v>
      </c>
    </row>
    <row r="2418" spans="1:6" x14ac:dyDescent="0.25">
      <c r="A2418" s="2" t="s">
        <v>389</v>
      </c>
      <c r="B2418" s="2">
        <v>5</v>
      </c>
      <c r="C2418" s="2">
        <v>2030</v>
      </c>
      <c r="D2418" s="2">
        <v>604.33318362</v>
      </c>
      <c r="E2418" s="2">
        <v>45.10545965</v>
      </c>
      <c r="F2418" s="2">
        <v>32.834417219999999</v>
      </c>
    </row>
    <row r="2419" spans="1:6" x14ac:dyDescent="0.25">
      <c r="A2419" s="2" t="s">
        <v>389</v>
      </c>
      <c r="B2419" s="2">
        <v>6</v>
      </c>
      <c r="C2419" s="2">
        <v>2030</v>
      </c>
      <c r="D2419" s="2">
        <v>573.93158516333335</v>
      </c>
      <c r="E2419" s="2">
        <v>42.836383410000003</v>
      </c>
      <c r="F2419" s="2">
        <v>31.049394379999999</v>
      </c>
    </row>
    <row r="2420" spans="1:6" x14ac:dyDescent="0.25">
      <c r="A2420" s="2" t="s">
        <v>389</v>
      </c>
      <c r="B2420" s="2">
        <v>7</v>
      </c>
      <c r="C2420" s="2">
        <v>2030</v>
      </c>
      <c r="D2420" s="2">
        <v>582.19696047166667</v>
      </c>
      <c r="E2420" s="2">
        <v>43.453284089999997</v>
      </c>
      <c r="F2420" s="2">
        <v>31.57737972</v>
      </c>
    </row>
    <row r="2421" spans="1:6" x14ac:dyDescent="0.25">
      <c r="A2421" s="2" t="s">
        <v>389</v>
      </c>
      <c r="B2421" s="2">
        <v>8</v>
      </c>
      <c r="C2421" s="2">
        <v>2030</v>
      </c>
      <c r="D2421" s="2">
        <v>571.54300046833339</v>
      </c>
      <c r="E2421" s="2">
        <v>42.658107229999999</v>
      </c>
      <c r="F2421" s="2">
        <v>30.97055568</v>
      </c>
    </row>
    <row r="2422" spans="1:6" x14ac:dyDescent="0.25">
      <c r="A2422" s="2" t="s">
        <v>389</v>
      </c>
      <c r="B2422" s="2">
        <v>9</v>
      </c>
      <c r="C2422" s="2">
        <v>2030</v>
      </c>
      <c r="D2422" s="2">
        <v>543.314265105</v>
      </c>
      <c r="E2422" s="2">
        <v>40.551206399999998</v>
      </c>
      <c r="F2422" s="2">
        <v>29.305624590000001</v>
      </c>
    </row>
    <row r="2423" spans="1:6" x14ac:dyDescent="0.25">
      <c r="A2423" s="2" t="s">
        <v>389</v>
      </c>
      <c r="B2423" s="2">
        <v>10</v>
      </c>
      <c r="C2423" s="2">
        <v>2030</v>
      </c>
      <c r="D2423" s="2">
        <v>551.65182304333337</v>
      </c>
      <c r="E2423" s="2">
        <v>41.173494560000002</v>
      </c>
      <c r="F2423" s="2">
        <v>29.834430449999999</v>
      </c>
    </row>
    <row r="2424" spans="1:6" x14ac:dyDescent="0.25">
      <c r="A2424" s="2" t="s">
        <v>389</v>
      </c>
      <c r="B2424" s="2">
        <v>11</v>
      </c>
      <c r="C2424" s="2">
        <v>2030</v>
      </c>
      <c r="D2424" s="2">
        <v>524.71309028166661</v>
      </c>
      <c r="E2424" s="2">
        <v>39.162875319999998</v>
      </c>
      <c r="F2424" s="2">
        <v>28.241280719999999</v>
      </c>
    </row>
    <row r="2425" spans="1:6" x14ac:dyDescent="0.25">
      <c r="A2425" s="2" t="s">
        <v>389</v>
      </c>
      <c r="B2425" s="2">
        <v>12</v>
      </c>
      <c r="C2425" s="2">
        <v>2030</v>
      </c>
      <c r="D2425" s="2">
        <v>533.06738124000003</v>
      </c>
      <c r="E2425" s="2">
        <v>39.786412380000002</v>
      </c>
      <c r="F2425" s="2">
        <v>28.769209719999999</v>
      </c>
    </row>
    <row r="2426" spans="1:6" x14ac:dyDescent="0.25">
      <c r="A2426" s="2" t="s">
        <v>27</v>
      </c>
      <c r="B2426" s="2">
        <v>1</v>
      </c>
      <c r="C2426" s="2">
        <v>2030</v>
      </c>
      <c r="D2426" s="2">
        <v>421.59105349666669</v>
      </c>
      <c r="E2426" s="2">
        <v>31.466182509999999</v>
      </c>
      <c r="F2426" s="2">
        <v>24.49043679</v>
      </c>
    </row>
    <row r="2427" spans="1:6" x14ac:dyDescent="0.25">
      <c r="A2427" s="2" t="s">
        <v>27</v>
      </c>
      <c r="B2427" s="2">
        <v>2</v>
      </c>
      <c r="C2427" s="2">
        <v>2030</v>
      </c>
      <c r="D2427" s="2">
        <v>373.26424987666667</v>
      </c>
      <c r="E2427" s="2">
        <v>27.859227359999998</v>
      </c>
      <c r="F2427" s="2">
        <v>21.335009469999999</v>
      </c>
    </row>
    <row r="2428" spans="1:6" x14ac:dyDescent="0.25">
      <c r="A2428" s="2" t="s">
        <v>27</v>
      </c>
      <c r="B2428" s="2">
        <v>3</v>
      </c>
      <c r="C2428" s="2">
        <v>2030</v>
      </c>
      <c r="D2428" s="2">
        <v>405.24313993333334</v>
      </c>
      <c r="E2428" s="2">
        <v>30.246027510000001</v>
      </c>
      <c r="F2428" s="2">
        <v>23.481198469999999</v>
      </c>
    </row>
    <row r="2429" spans="1:6" x14ac:dyDescent="0.25">
      <c r="A2429" s="2" t="s">
        <v>27</v>
      </c>
      <c r="B2429" s="2">
        <v>4</v>
      </c>
      <c r="C2429" s="2">
        <v>2030</v>
      </c>
      <c r="D2429" s="2">
        <v>384.45199786666666</v>
      </c>
      <c r="E2429" s="2">
        <v>28.69424442</v>
      </c>
      <c r="F2429" s="2">
        <v>22.138163370000001</v>
      </c>
    </row>
    <row r="2430" spans="1:6" x14ac:dyDescent="0.25">
      <c r="A2430" s="2" t="s">
        <v>27</v>
      </c>
      <c r="B2430" s="2">
        <v>5</v>
      </c>
      <c r="C2430" s="2">
        <v>2030</v>
      </c>
      <c r="D2430" s="2">
        <v>389.59308229166669</v>
      </c>
      <c r="E2430" s="2">
        <v>29.077958200000001</v>
      </c>
      <c r="F2430" s="2">
        <v>22.509814479999999</v>
      </c>
    </row>
    <row r="2431" spans="1:6" x14ac:dyDescent="0.25">
      <c r="A2431" s="2" t="s">
        <v>27</v>
      </c>
      <c r="B2431" s="2">
        <v>6</v>
      </c>
      <c r="C2431" s="2">
        <v>2030</v>
      </c>
      <c r="D2431" s="2">
        <v>369.87238824166667</v>
      </c>
      <c r="E2431" s="2">
        <v>27.606069860000002</v>
      </c>
      <c r="F2431" s="2">
        <v>21.230882040000001</v>
      </c>
    </row>
    <row r="2432" spans="1:6" x14ac:dyDescent="0.25">
      <c r="A2432" s="2" t="s">
        <v>27</v>
      </c>
      <c r="B2432" s="2">
        <v>7</v>
      </c>
      <c r="C2432" s="2">
        <v>2030</v>
      </c>
      <c r="D2432" s="2">
        <v>375.07989796166669</v>
      </c>
      <c r="E2432" s="2">
        <v>27.99474142</v>
      </c>
      <c r="F2432" s="2">
        <v>21.6044251</v>
      </c>
    </row>
    <row r="2433" spans="1:6" x14ac:dyDescent="0.25">
      <c r="A2433" s="2" t="s">
        <v>27</v>
      </c>
      <c r="B2433" s="2">
        <v>8</v>
      </c>
      <c r="C2433" s="2">
        <v>2030</v>
      </c>
      <c r="D2433" s="2">
        <v>368.10136268166667</v>
      </c>
      <c r="E2433" s="2">
        <v>27.473886279999999</v>
      </c>
      <c r="F2433" s="2">
        <v>21.16751095</v>
      </c>
    </row>
    <row r="2434" spans="1:6" x14ac:dyDescent="0.25">
      <c r="A2434" s="2" t="s">
        <v>27</v>
      </c>
      <c r="B2434" s="2">
        <v>9</v>
      </c>
      <c r="C2434" s="2">
        <v>2030</v>
      </c>
      <c r="D2434" s="2">
        <v>349.81706823666667</v>
      </c>
      <c r="E2434" s="2">
        <v>26.10920612</v>
      </c>
      <c r="F2434" s="2">
        <v>19.975357039999999</v>
      </c>
    </row>
    <row r="2435" spans="1:6" x14ac:dyDescent="0.25">
      <c r="A2435" s="2" t="s">
        <v>27</v>
      </c>
      <c r="B2435" s="2">
        <v>10</v>
      </c>
      <c r="C2435" s="2">
        <v>2030</v>
      </c>
      <c r="D2435" s="2">
        <v>355.08363505333335</v>
      </c>
      <c r="E2435" s="2">
        <v>26.50228551</v>
      </c>
      <c r="F2435" s="2">
        <v>20.349775869999998</v>
      </c>
    </row>
    <row r="2436" spans="1:6" x14ac:dyDescent="0.25">
      <c r="A2436" s="2" t="s">
        <v>27</v>
      </c>
      <c r="B2436" s="2">
        <v>11</v>
      </c>
      <c r="C2436" s="2">
        <v>2030</v>
      </c>
      <c r="D2436" s="2">
        <v>337.65038049500004</v>
      </c>
      <c r="E2436" s="2">
        <v>25.201124190000002</v>
      </c>
      <c r="F2436" s="2">
        <v>19.209455720000001</v>
      </c>
    </row>
    <row r="2437" spans="1:6" x14ac:dyDescent="0.25">
      <c r="A2437" s="2" t="s">
        <v>27</v>
      </c>
      <c r="B2437" s="2">
        <v>12</v>
      </c>
      <c r="C2437" s="2">
        <v>2030</v>
      </c>
      <c r="D2437" s="2">
        <v>342.9344567033333</v>
      </c>
      <c r="E2437" s="2">
        <v>25.59551042</v>
      </c>
      <c r="F2437" s="2">
        <v>19.583408500000001</v>
      </c>
    </row>
    <row r="2438" spans="1:6" x14ac:dyDescent="0.25">
      <c r="A2438" s="2" t="s">
        <v>28</v>
      </c>
      <c r="B2438" s="2">
        <v>1</v>
      </c>
      <c r="C2438" s="2">
        <v>2030</v>
      </c>
      <c r="D2438" s="2">
        <v>503.09102583999999</v>
      </c>
      <c r="E2438" s="2">
        <v>37.54907489</v>
      </c>
      <c r="F2438" s="2">
        <v>27.043430430000001</v>
      </c>
    </row>
    <row r="2439" spans="1:6" x14ac:dyDescent="0.25">
      <c r="A2439" s="2" t="s">
        <v>28</v>
      </c>
      <c r="B2439" s="2">
        <v>2</v>
      </c>
      <c r="C2439" s="2">
        <v>2030</v>
      </c>
      <c r="D2439" s="2">
        <v>445.51154317333334</v>
      </c>
      <c r="E2439" s="2">
        <v>33.251529920000003</v>
      </c>
      <c r="F2439" s="2">
        <v>23.591184810000001</v>
      </c>
    </row>
    <row r="2440" spans="1:6" x14ac:dyDescent="0.25">
      <c r="A2440" s="2" t="s">
        <v>28</v>
      </c>
      <c r="B2440" s="2">
        <v>3</v>
      </c>
      <c r="C2440" s="2">
        <v>2030</v>
      </c>
      <c r="D2440" s="2">
        <v>483.77375126166669</v>
      </c>
      <c r="E2440" s="2">
        <v>36.107296460000001</v>
      </c>
      <c r="F2440" s="2">
        <v>25.926338479999998</v>
      </c>
    </row>
    <row r="2441" spans="1:6" x14ac:dyDescent="0.25">
      <c r="A2441" s="2" t="s">
        <v>28</v>
      </c>
      <c r="B2441" s="2">
        <v>4</v>
      </c>
      <c r="C2441" s="2">
        <v>2030</v>
      </c>
      <c r="D2441" s="2">
        <v>459.04213871333337</v>
      </c>
      <c r="E2441" s="2">
        <v>34.261409479999998</v>
      </c>
      <c r="F2441" s="2">
        <v>24.453792799999999</v>
      </c>
    </row>
    <row r="2442" spans="1:6" x14ac:dyDescent="0.25">
      <c r="A2442" s="2" t="s">
        <v>28</v>
      </c>
      <c r="B2442" s="2">
        <v>5</v>
      </c>
      <c r="C2442" s="2">
        <v>2030</v>
      </c>
      <c r="D2442" s="2">
        <v>465.26713370500005</v>
      </c>
      <c r="E2442" s="2">
        <v>34.726022819999997</v>
      </c>
      <c r="F2442" s="2">
        <v>24.852471950000002</v>
      </c>
    </row>
    <row r="2443" spans="1:6" x14ac:dyDescent="0.25">
      <c r="A2443" s="2" t="s">
        <v>28</v>
      </c>
      <c r="B2443" s="2">
        <v>6</v>
      </c>
      <c r="C2443" s="2">
        <v>2030</v>
      </c>
      <c r="D2443" s="2">
        <v>441.79509597666669</v>
      </c>
      <c r="E2443" s="2">
        <v>32.974146410000003</v>
      </c>
      <c r="F2443" s="2">
        <v>23.451378179999999</v>
      </c>
    </row>
    <row r="2444" spans="1:6" x14ac:dyDescent="0.25">
      <c r="A2444" s="2" t="s">
        <v>28</v>
      </c>
      <c r="B2444" s="2">
        <v>7</v>
      </c>
      <c r="C2444" s="2">
        <v>2030</v>
      </c>
      <c r="D2444" s="2">
        <v>448.09266415833332</v>
      </c>
      <c r="E2444" s="2">
        <v>33.444176380000002</v>
      </c>
      <c r="F2444" s="2">
        <v>23.85270607</v>
      </c>
    </row>
    <row r="2445" spans="1:6" x14ac:dyDescent="0.25">
      <c r="A2445" s="2" t="s">
        <v>28</v>
      </c>
      <c r="B2445" s="2">
        <v>8</v>
      </c>
      <c r="C2445" s="2">
        <v>2030</v>
      </c>
      <c r="D2445" s="2">
        <v>439.83027128833334</v>
      </c>
      <c r="E2445" s="2">
        <v>32.827498300000002</v>
      </c>
      <c r="F2445" s="2">
        <v>23.3706359</v>
      </c>
    </row>
    <row r="2446" spans="1:6" x14ac:dyDescent="0.25">
      <c r="A2446" s="2" t="s">
        <v>28</v>
      </c>
      <c r="B2446" s="2">
        <v>9</v>
      </c>
      <c r="C2446" s="2">
        <v>2030</v>
      </c>
      <c r="D2446" s="2">
        <v>418.05042636166667</v>
      </c>
      <c r="E2446" s="2">
        <v>31.201921639999998</v>
      </c>
      <c r="F2446" s="2">
        <v>22.06606536</v>
      </c>
    </row>
    <row r="2447" spans="1:6" x14ac:dyDescent="0.25">
      <c r="A2447" s="2" t="s">
        <v>28</v>
      </c>
      <c r="B2447" s="2">
        <v>10</v>
      </c>
      <c r="C2447" s="2">
        <v>2030</v>
      </c>
      <c r="D2447" s="2">
        <v>424.41033088</v>
      </c>
      <c r="E2447" s="2">
        <v>31.676604189999999</v>
      </c>
      <c r="F2447" s="2">
        <v>22.46905172</v>
      </c>
    </row>
    <row r="2448" spans="1:6" x14ac:dyDescent="0.25">
      <c r="A2448" s="2" t="s">
        <v>28</v>
      </c>
      <c r="B2448" s="2">
        <v>11</v>
      </c>
      <c r="C2448" s="2">
        <v>2030</v>
      </c>
      <c r="D2448" s="2">
        <v>403.63418944999995</v>
      </c>
      <c r="E2448" s="2">
        <v>30.12594069</v>
      </c>
      <c r="F2448" s="2">
        <v>21.222025179999999</v>
      </c>
    </row>
    <row r="2449" spans="1:6" x14ac:dyDescent="0.25">
      <c r="A2449" s="2" t="s">
        <v>28</v>
      </c>
      <c r="B2449" s="2">
        <v>12</v>
      </c>
      <c r="C2449" s="2">
        <v>2030</v>
      </c>
      <c r="D2449" s="2">
        <v>410.01061017333336</v>
      </c>
      <c r="E2449" s="2">
        <v>30.601855960000002</v>
      </c>
      <c r="F2449" s="2">
        <v>21.624877170000001</v>
      </c>
    </row>
    <row r="2450" spans="1:6" x14ac:dyDescent="0.25">
      <c r="A2450" s="2" t="s">
        <v>29</v>
      </c>
      <c r="B2450" s="2">
        <v>1</v>
      </c>
      <c r="C2450" s="2">
        <v>2030</v>
      </c>
      <c r="D2450" s="2">
        <v>247.44782974833331</v>
      </c>
      <c r="E2450" s="2">
        <v>16.861603559999999</v>
      </c>
      <c r="F2450" s="2">
        <v>11.28594826</v>
      </c>
    </row>
    <row r="2451" spans="1:6" x14ac:dyDescent="0.25">
      <c r="A2451" s="2" t="s">
        <v>29</v>
      </c>
      <c r="B2451" s="2">
        <v>2</v>
      </c>
      <c r="C2451" s="2">
        <v>2030</v>
      </c>
      <c r="D2451" s="2">
        <v>218.95418865166667</v>
      </c>
      <c r="E2451" s="2">
        <v>14.919988310000001</v>
      </c>
      <c r="F2451" s="2">
        <v>9.72233108</v>
      </c>
    </row>
    <row r="2452" spans="1:6" x14ac:dyDescent="0.25">
      <c r="A2452" s="2" t="s">
        <v>29</v>
      </c>
      <c r="B2452" s="2">
        <v>3</v>
      </c>
      <c r="C2452" s="2">
        <v>2030</v>
      </c>
      <c r="D2452" s="2">
        <v>237.57843151500001</v>
      </c>
      <c r="E2452" s="2">
        <v>16.189082490000001</v>
      </c>
      <c r="F2452" s="2">
        <v>10.74435512</v>
      </c>
    </row>
    <row r="2453" spans="1:6" x14ac:dyDescent="0.25">
      <c r="A2453" s="2" t="s">
        <v>29</v>
      </c>
      <c r="B2453" s="2">
        <v>4</v>
      </c>
      <c r="C2453" s="2">
        <v>2030</v>
      </c>
      <c r="D2453" s="2">
        <v>225.26248624666667</v>
      </c>
      <c r="E2453" s="2">
        <v>15.34984867</v>
      </c>
      <c r="F2453" s="2">
        <v>10.06850524</v>
      </c>
    </row>
    <row r="2454" spans="1:6" x14ac:dyDescent="0.25">
      <c r="A2454" s="2" t="s">
        <v>29</v>
      </c>
      <c r="B2454" s="2">
        <v>5</v>
      </c>
      <c r="C2454" s="2">
        <v>2030</v>
      </c>
      <c r="D2454" s="2">
        <v>228.15112102333333</v>
      </c>
      <c r="E2454" s="2">
        <v>15.54668618</v>
      </c>
      <c r="F2454" s="2">
        <v>10.22702198</v>
      </c>
    </row>
    <row r="2455" spans="1:6" x14ac:dyDescent="0.25">
      <c r="A2455" s="2" t="s">
        <v>29</v>
      </c>
      <c r="B2455" s="2">
        <v>6</v>
      </c>
      <c r="C2455" s="2">
        <v>2030</v>
      </c>
      <c r="D2455" s="2">
        <v>216.48928692666667</v>
      </c>
      <c r="E2455" s="2">
        <v>14.752024840000001</v>
      </c>
      <c r="F2455" s="2">
        <v>9.5870671200000004</v>
      </c>
    </row>
    <row r="2456" spans="1:6" x14ac:dyDescent="0.25">
      <c r="A2456" s="2" t="s">
        <v>29</v>
      </c>
      <c r="B2456" s="2">
        <v>7</v>
      </c>
      <c r="C2456" s="2">
        <v>2030</v>
      </c>
      <c r="D2456" s="2">
        <v>219.42678986499999</v>
      </c>
      <c r="E2456" s="2">
        <v>14.952192330000001</v>
      </c>
      <c r="F2456" s="2">
        <v>9.7482655400000002</v>
      </c>
    </row>
    <row r="2457" spans="1:6" x14ac:dyDescent="0.25">
      <c r="A2457" s="2" t="s">
        <v>29</v>
      </c>
      <c r="B2457" s="2">
        <v>8</v>
      </c>
      <c r="C2457" s="2">
        <v>2030</v>
      </c>
      <c r="D2457" s="2">
        <v>215.23798462333332</v>
      </c>
      <c r="E2457" s="2">
        <v>14.666758529999999</v>
      </c>
      <c r="F2457" s="2">
        <v>9.5184006399999994</v>
      </c>
    </row>
    <row r="2458" spans="1:6" x14ac:dyDescent="0.25">
      <c r="A2458" s="2" t="s">
        <v>29</v>
      </c>
      <c r="B2458" s="2">
        <v>9</v>
      </c>
      <c r="C2458" s="2">
        <v>2030</v>
      </c>
      <c r="D2458" s="2">
        <v>204.45084220000001</v>
      </c>
      <c r="E2458" s="2">
        <v>13.93170048</v>
      </c>
      <c r="F2458" s="2">
        <v>8.9264453600000007</v>
      </c>
    </row>
    <row r="2459" spans="1:6" x14ac:dyDescent="0.25">
      <c r="A2459" s="2" t="s">
        <v>29</v>
      </c>
      <c r="B2459" s="2">
        <v>10</v>
      </c>
      <c r="C2459" s="2">
        <v>2030</v>
      </c>
      <c r="D2459" s="2">
        <v>207.43497857333332</v>
      </c>
      <c r="E2459" s="2">
        <v>14.13504567</v>
      </c>
      <c r="F2459" s="2">
        <v>9.0902028500000007</v>
      </c>
    </row>
    <row r="2460" spans="1:6" x14ac:dyDescent="0.25">
      <c r="A2460" s="2" t="s">
        <v>29</v>
      </c>
      <c r="B2460" s="2">
        <v>11</v>
      </c>
      <c r="C2460" s="2">
        <v>2030</v>
      </c>
      <c r="D2460" s="2">
        <v>197.16440465500003</v>
      </c>
      <c r="E2460" s="2">
        <v>13.43518766</v>
      </c>
      <c r="F2460" s="2">
        <v>8.5265947900000008</v>
      </c>
    </row>
    <row r="2461" spans="1:6" x14ac:dyDescent="0.25">
      <c r="A2461" s="2" t="s">
        <v>29</v>
      </c>
      <c r="B2461" s="2">
        <v>12</v>
      </c>
      <c r="C2461" s="2">
        <v>2030</v>
      </c>
      <c r="D2461" s="2">
        <v>200.16523671166667</v>
      </c>
      <c r="E2461" s="2">
        <v>13.639670519999999</v>
      </c>
      <c r="F2461" s="2">
        <v>8.6912684599999999</v>
      </c>
    </row>
    <row r="2462" spans="1:6" x14ac:dyDescent="0.25">
      <c r="A2462" s="2" t="s">
        <v>30</v>
      </c>
      <c r="B2462" s="2">
        <v>1</v>
      </c>
      <c r="C2462" s="2">
        <v>2030</v>
      </c>
      <c r="D2462" s="2">
        <v>303.60131473833331</v>
      </c>
      <c r="E2462" s="2">
        <v>23.19765705</v>
      </c>
      <c r="F2462" s="2">
        <v>16.198048539999998</v>
      </c>
    </row>
    <row r="2463" spans="1:6" x14ac:dyDescent="0.25">
      <c r="A2463" s="2" t="s">
        <v>30</v>
      </c>
      <c r="B2463" s="2">
        <v>2</v>
      </c>
      <c r="C2463" s="2">
        <v>2030</v>
      </c>
      <c r="D2463" s="2">
        <v>268.73197569666667</v>
      </c>
      <c r="E2463" s="2">
        <v>20.533350510000002</v>
      </c>
      <c r="F2463" s="2">
        <v>14.08429654</v>
      </c>
    </row>
    <row r="2464" spans="1:6" x14ac:dyDescent="0.25">
      <c r="A2464" s="2" t="s">
        <v>30</v>
      </c>
      <c r="B2464" s="2">
        <v>3</v>
      </c>
      <c r="C2464" s="2">
        <v>2030</v>
      </c>
      <c r="D2464" s="2">
        <v>291.68460070666663</v>
      </c>
      <c r="E2464" s="2">
        <v>22.287121320000001</v>
      </c>
      <c r="F2464" s="2">
        <v>15.493515670000001</v>
      </c>
    </row>
    <row r="2465" spans="1:6" x14ac:dyDescent="0.25">
      <c r="A2465" s="2" t="s">
        <v>30</v>
      </c>
      <c r="B2465" s="2">
        <v>4</v>
      </c>
      <c r="C2465" s="2">
        <v>2030</v>
      </c>
      <c r="D2465" s="2">
        <v>276.65288382</v>
      </c>
      <c r="E2465" s="2">
        <v>21.138573539999999</v>
      </c>
      <c r="F2465" s="2">
        <v>14.586735150000001</v>
      </c>
    </row>
    <row r="2466" spans="1:6" x14ac:dyDescent="0.25">
      <c r="A2466" s="2" t="s">
        <v>30</v>
      </c>
      <c r="B2466" s="2">
        <v>5</v>
      </c>
      <c r="C2466" s="2">
        <v>2030</v>
      </c>
      <c r="D2466" s="2">
        <v>280.28733784000002</v>
      </c>
      <c r="E2466" s="2">
        <v>21.41627596</v>
      </c>
      <c r="F2466" s="2">
        <v>14.81806804</v>
      </c>
    </row>
    <row r="2467" spans="1:6" x14ac:dyDescent="0.25">
      <c r="A2467" s="2" t="s">
        <v>30</v>
      </c>
      <c r="B2467" s="2">
        <v>6</v>
      </c>
      <c r="C2467" s="2">
        <v>2030</v>
      </c>
      <c r="D2467" s="2">
        <v>266.03999638499999</v>
      </c>
      <c r="E2467" s="2">
        <v>20.32766097</v>
      </c>
      <c r="F2467" s="2">
        <v>13.957046350000001</v>
      </c>
    </row>
    <row r="2468" spans="1:6" x14ac:dyDescent="0.25">
      <c r="A2468" s="2" t="s">
        <v>30</v>
      </c>
      <c r="B2468" s="2">
        <v>7</v>
      </c>
      <c r="C2468" s="2">
        <v>2030</v>
      </c>
      <c r="D2468" s="2">
        <v>269.727416565</v>
      </c>
      <c r="E2468" s="2">
        <v>20.609410440000001</v>
      </c>
      <c r="F2468" s="2">
        <v>14.19082628</v>
      </c>
    </row>
    <row r="2469" spans="1:6" x14ac:dyDescent="0.25">
      <c r="A2469" s="2" t="s">
        <v>30</v>
      </c>
      <c r="B2469" s="2">
        <v>8</v>
      </c>
      <c r="C2469" s="2">
        <v>2030</v>
      </c>
      <c r="D2469" s="2">
        <v>264.65299669166671</v>
      </c>
      <c r="E2469" s="2">
        <v>20.221682699999999</v>
      </c>
      <c r="F2469" s="2">
        <v>13.88892886</v>
      </c>
    </row>
    <row r="2470" spans="1:6" x14ac:dyDescent="0.25">
      <c r="A2470" s="2" t="s">
        <v>30</v>
      </c>
      <c r="B2470" s="2">
        <v>9</v>
      </c>
      <c r="C2470" s="2">
        <v>2030</v>
      </c>
      <c r="D2470" s="2">
        <v>251.45662088666666</v>
      </c>
      <c r="E2470" s="2">
        <v>19.2133702</v>
      </c>
      <c r="F2470" s="2">
        <v>13.08945604</v>
      </c>
    </row>
    <row r="2471" spans="1:6" x14ac:dyDescent="0.25">
      <c r="A2471" s="2" t="s">
        <v>30</v>
      </c>
      <c r="B2471" s="2">
        <v>10</v>
      </c>
      <c r="C2471" s="2">
        <v>2030</v>
      </c>
      <c r="D2471" s="2">
        <v>255.19279584499998</v>
      </c>
      <c r="E2471" s="2">
        <v>19.498844940000001</v>
      </c>
      <c r="F2471" s="2">
        <v>13.32526281</v>
      </c>
    </row>
    <row r="2472" spans="1:6" x14ac:dyDescent="0.25">
      <c r="A2472" s="2" t="s">
        <v>30</v>
      </c>
      <c r="B2472" s="2">
        <v>11</v>
      </c>
      <c r="C2472" s="2">
        <v>2030</v>
      </c>
      <c r="D2472" s="2">
        <v>242.61823693833333</v>
      </c>
      <c r="E2472" s="2">
        <v>18.5380444</v>
      </c>
      <c r="F2472" s="2">
        <v>12.562336699999999</v>
      </c>
    </row>
    <row r="2473" spans="1:6" x14ac:dyDescent="0.25">
      <c r="A2473" s="2" t="s">
        <v>30</v>
      </c>
      <c r="B2473" s="2">
        <v>12</v>
      </c>
      <c r="C2473" s="2">
        <v>2030</v>
      </c>
      <c r="D2473" s="2">
        <v>246.37036409333336</v>
      </c>
      <c r="E2473" s="2">
        <v>18.824738020000002</v>
      </c>
      <c r="F2473" s="2">
        <v>12.798610160000001</v>
      </c>
    </row>
    <row r="2474" spans="1:6" x14ac:dyDescent="0.25">
      <c r="A2474" s="2" t="s">
        <v>31</v>
      </c>
      <c r="B2474" s="2">
        <v>1</v>
      </c>
      <c r="C2474" s="2">
        <v>2030</v>
      </c>
      <c r="D2474" s="2">
        <v>410.43584317833336</v>
      </c>
      <c r="E2474" s="2">
        <v>31.36070059</v>
      </c>
      <c r="F2474" s="2">
        <v>22.586904799999999</v>
      </c>
    </row>
    <row r="2475" spans="1:6" x14ac:dyDescent="0.25">
      <c r="A2475" s="2" t="s">
        <v>31</v>
      </c>
      <c r="B2475" s="2">
        <v>2</v>
      </c>
      <c r="C2475" s="2">
        <v>2030</v>
      </c>
      <c r="D2475" s="2">
        <v>363.32754918666666</v>
      </c>
      <c r="E2475" s="2">
        <v>27.761236440000001</v>
      </c>
      <c r="F2475" s="2">
        <v>19.751055910000002</v>
      </c>
    </row>
    <row r="2476" spans="1:6" x14ac:dyDescent="0.25">
      <c r="A2476" s="2" t="s">
        <v>31</v>
      </c>
      <c r="B2476" s="2">
        <v>3</v>
      </c>
      <c r="C2476" s="2">
        <v>2030</v>
      </c>
      <c r="D2476" s="2">
        <v>394.39227388666666</v>
      </c>
      <c r="E2476" s="2">
        <v>30.134838909999999</v>
      </c>
      <c r="F2476" s="2">
        <v>21.656468270000001</v>
      </c>
    </row>
    <row r="2477" spans="1:6" x14ac:dyDescent="0.25">
      <c r="A2477" s="2" t="s">
        <v>31</v>
      </c>
      <c r="B2477" s="2">
        <v>4</v>
      </c>
      <c r="C2477" s="2">
        <v>2030</v>
      </c>
      <c r="D2477" s="2">
        <v>374.09842549833331</v>
      </c>
      <c r="E2477" s="2">
        <v>28.584220670000001</v>
      </c>
      <c r="F2477" s="2">
        <v>20.44359721</v>
      </c>
    </row>
    <row r="2478" spans="1:6" x14ac:dyDescent="0.25">
      <c r="A2478" s="2" t="s">
        <v>31</v>
      </c>
      <c r="B2478" s="2">
        <v>5</v>
      </c>
      <c r="C2478" s="2">
        <v>2030</v>
      </c>
      <c r="D2478" s="2">
        <v>379.04310179666669</v>
      </c>
      <c r="E2478" s="2">
        <v>28.962034930000002</v>
      </c>
      <c r="F2478" s="2">
        <v>20.76309711</v>
      </c>
    </row>
    <row r="2479" spans="1:6" x14ac:dyDescent="0.25">
      <c r="A2479" s="2" t="s">
        <v>31</v>
      </c>
      <c r="B2479" s="2">
        <v>6</v>
      </c>
      <c r="C2479" s="2">
        <v>2030</v>
      </c>
      <c r="D2479" s="2">
        <v>359.80339063666668</v>
      </c>
      <c r="E2479" s="2">
        <v>27.491961509999999</v>
      </c>
      <c r="F2479" s="2">
        <v>19.610146969999999</v>
      </c>
    </row>
    <row r="2480" spans="1:6" x14ac:dyDescent="0.25">
      <c r="A2480" s="2" t="s">
        <v>31</v>
      </c>
      <c r="B2480" s="2">
        <v>7</v>
      </c>
      <c r="C2480" s="2">
        <v>2030</v>
      </c>
      <c r="D2480" s="2">
        <v>364.81728800499997</v>
      </c>
      <c r="E2480" s="2">
        <v>27.875064829999999</v>
      </c>
      <c r="F2480" s="2">
        <v>19.932309870000001</v>
      </c>
    </row>
    <row r="2481" spans="1:6" x14ac:dyDescent="0.25">
      <c r="A2481" s="2" t="s">
        <v>31</v>
      </c>
      <c r="B2481" s="2">
        <v>8</v>
      </c>
      <c r="C2481" s="2">
        <v>2030</v>
      </c>
      <c r="D2481" s="2">
        <v>357.97979294166669</v>
      </c>
      <c r="E2481" s="2">
        <v>27.352623529999999</v>
      </c>
      <c r="F2481" s="2">
        <v>19.532042140000001</v>
      </c>
    </row>
    <row r="2482" spans="1:6" x14ac:dyDescent="0.25">
      <c r="A2482" s="2" t="s">
        <v>31</v>
      </c>
      <c r="B2482" s="2">
        <v>9</v>
      </c>
      <c r="C2482" s="2">
        <v>2030</v>
      </c>
      <c r="D2482" s="2">
        <v>340.15321158500001</v>
      </c>
      <c r="E2482" s="2">
        <v>25.990524950000001</v>
      </c>
      <c r="F2482" s="2">
        <v>18.459887519999999</v>
      </c>
    </row>
    <row r="2483" spans="1:6" x14ac:dyDescent="0.25">
      <c r="A2483" s="2" t="s">
        <v>31</v>
      </c>
      <c r="B2483" s="2">
        <v>10</v>
      </c>
      <c r="C2483" s="2">
        <v>2030</v>
      </c>
      <c r="D2483" s="2">
        <v>345.2301303166667</v>
      </c>
      <c r="E2483" s="2">
        <v>26.378443619999999</v>
      </c>
      <c r="F2483" s="2">
        <v>18.784013999999999</v>
      </c>
    </row>
    <row r="2484" spans="1:6" x14ac:dyDescent="0.25">
      <c r="A2484" s="2" t="s">
        <v>31</v>
      </c>
      <c r="B2484" s="2">
        <v>11</v>
      </c>
      <c r="C2484" s="2">
        <v>2030</v>
      </c>
      <c r="D2484" s="2">
        <v>328.24003977666666</v>
      </c>
      <c r="E2484" s="2">
        <v>25.080259869999999</v>
      </c>
      <c r="F2484" s="2">
        <v>17.759942989999999</v>
      </c>
    </row>
    <row r="2485" spans="1:6" x14ac:dyDescent="0.25">
      <c r="A2485" s="2" t="s">
        <v>31</v>
      </c>
      <c r="B2485" s="2">
        <v>12</v>
      </c>
      <c r="C2485" s="2">
        <v>2030</v>
      </c>
      <c r="D2485" s="2">
        <v>333.33697346666668</v>
      </c>
      <c r="E2485" s="2">
        <v>25.46970786</v>
      </c>
      <c r="F2485" s="2">
        <v>18.08428756</v>
      </c>
    </row>
    <row r="2486" spans="1:6" x14ac:dyDescent="0.25">
      <c r="A2486" s="2" t="s">
        <v>32</v>
      </c>
      <c r="B2486" s="2">
        <v>1</v>
      </c>
      <c r="C2486" s="2">
        <v>2030</v>
      </c>
      <c r="D2486" s="2">
        <v>485.49829108</v>
      </c>
      <c r="E2486" s="2">
        <v>37.096093809999999</v>
      </c>
      <c r="F2486" s="2">
        <v>26.754707410000002</v>
      </c>
    </row>
    <row r="2487" spans="1:6" x14ac:dyDescent="0.25">
      <c r="A2487" s="2" t="s">
        <v>32</v>
      </c>
      <c r="B2487" s="2">
        <v>2</v>
      </c>
      <c r="C2487" s="2">
        <v>2030</v>
      </c>
      <c r="D2487" s="2">
        <v>429.93232190333333</v>
      </c>
      <c r="E2487" s="2">
        <v>32.850393169999997</v>
      </c>
      <c r="F2487" s="2">
        <v>23.45400982</v>
      </c>
    </row>
    <row r="2488" spans="1:6" x14ac:dyDescent="0.25">
      <c r="A2488" s="2" t="s">
        <v>32</v>
      </c>
      <c r="B2488" s="2">
        <v>3</v>
      </c>
      <c r="C2488" s="2">
        <v>2030</v>
      </c>
      <c r="D2488" s="2">
        <v>466.85652784166666</v>
      </c>
      <c r="E2488" s="2">
        <v>35.671708580000001</v>
      </c>
      <c r="F2488" s="2">
        <v>25.69017603</v>
      </c>
    </row>
    <row r="2489" spans="1:6" x14ac:dyDescent="0.25">
      <c r="A2489" s="2" t="s">
        <v>32</v>
      </c>
      <c r="B2489" s="2">
        <v>4</v>
      </c>
      <c r="C2489" s="2">
        <v>2030</v>
      </c>
      <c r="D2489" s="2">
        <v>442.98976216333335</v>
      </c>
      <c r="E2489" s="2">
        <v>33.84808984</v>
      </c>
      <c r="F2489" s="2">
        <v>24.283152619999999</v>
      </c>
    </row>
    <row r="2490" spans="1:6" x14ac:dyDescent="0.25">
      <c r="A2490" s="2" t="s">
        <v>32</v>
      </c>
      <c r="B2490" s="2">
        <v>5</v>
      </c>
      <c r="C2490" s="2">
        <v>2030</v>
      </c>
      <c r="D2490" s="2">
        <v>448.99707351500001</v>
      </c>
      <c r="E2490" s="2">
        <v>34.307098230000001</v>
      </c>
      <c r="F2490" s="2">
        <v>24.666511629999999</v>
      </c>
    </row>
    <row r="2491" spans="1:6" x14ac:dyDescent="0.25">
      <c r="A2491" s="2" t="s">
        <v>32</v>
      </c>
      <c r="B2491" s="2">
        <v>6</v>
      </c>
      <c r="C2491" s="2">
        <v>2030</v>
      </c>
      <c r="D2491" s="2">
        <v>426.34583622666668</v>
      </c>
      <c r="E2491" s="2">
        <v>32.576355939999999</v>
      </c>
      <c r="F2491" s="2">
        <v>23.327454939999999</v>
      </c>
    </row>
    <row r="2492" spans="1:6" x14ac:dyDescent="0.25">
      <c r="A2492" s="2" t="s">
        <v>32</v>
      </c>
      <c r="B2492" s="2">
        <v>7</v>
      </c>
      <c r="C2492" s="2">
        <v>2030</v>
      </c>
      <c r="D2492" s="2">
        <v>432.42318293833335</v>
      </c>
      <c r="E2492" s="2">
        <v>33.040715599999999</v>
      </c>
      <c r="F2492" s="2">
        <v>23.713200489999998</v>
      </c>
    </row>
    <row r="2493" spans="1:6" x14ac:dyDescent="0.25">
      <c r="A2493" s="2" t="s">
        <v>32</v>
      </c>
      <c r="B2493" s="2">
        <v>8</v>
      </c>
      <c r="C2493" s="2">
        <v>2030</v>
      </c>
      <c r="D2493" s="2">
        <v>424.44972005833336</v>
      </c>
      <c r="E2493" s="2">
        <v>32.431476940000003</v>
      </c>
      <c r="F2493" s="2">
        <v>23.253433179999998</v>
      </c>
    </row>
    <row r="2494" spans="1:6" x14ac:dyDescent="0.25">
      <c r="A2494" s="2" t="s">
        <v>32</v>
      </c>
      <c r="B2494" s="2">
        <v>9</v>
      </c>
      <c r="C2494" s="2">
        <v>2030</v>
      </c>
      <c r="D2494" s="2">
        <v>403.43150079166668</v>
      </c>
      <c r="E2494" s="2">
        <v>30.825510770000001</v>
      </c>
      <c r="F2494" s="2">
        <v>22.006239669999999</v>
      </c>
    </row>
    <row r="2495" spans="1:6" x14ac:dyDescent="0.25">
      <c r="A2495" s="2" t="s">
        <v>32</v>
      </c>
      <c r="B2495" s="2">
        <v>10</v>
      </c>
      <c r="C2495" s="2">
        <v>2030</v>
      </c>
      <c r="D2495" s="2">
        <v>409.56900396999998</v>
      </c>
      <c r="E2495" s="2">
        <v>31.294466889999999</v>
      </c>
      <c r="F2495" s="2">
        <v>22.393392729999999</v>
      </c>
    </row>
    <row r="2496" spans="1:6" x14ac:dyDescent="0.25">
      <c r="A2496" s="2" t="s">
        <v>32</v>
      </c>
      <c r="B2496" s="2">
        <v>11</v>
      </c>
      <c r="C2496" s="2">
        <v>2030</v>
      </c>
      <c r="D2496" s="2">
        <v>389.51938941999998</v>
      </c>
      <c r="E2496" s="2">
        <v>29.76251014</v>
      </c>
      <c r="F2496" s="2">
        <v>21.200991370000001</v>
      </c>
    </row>
    <row r="2497" spans="1:6" x14ac:dyDescent="0.25">
      <c r="A2497" s="2" t="s">
        <v>32</v>
      </c>
      <c r="B2497" s="2">
        <v>12</v>
      </c>
      <c r="C2497" s="2">
        <v>2030</v>
      </c>
      <c r="D2497" s="2">
        <v>395.67283125333336</v>
      </c>
      <c r="E2497" s="2">
        <v>30.2326841</v>
      </c>
      <c r="F2497" s="2">
        <v>21.58791957</v>
      </c>
    </row>
    <row r="2498" spans="1:6" x14ac:dyDescent="0.25">
      <c r="A2498" s="2" t="s">
        <v>390</v>
      </c>
      <c r="B2498" s="2">
        <v>1</v>
      </c>
      <c r="C2498" s="2">
        <v>2030</v>
      </c>
      <c r="D2498" s="2">
        <v>682.24359882500005</v>
      </c>
      <c r="E2498" s="2">
        <v>54.146785819999998</v>
      </c>
      <c r="F2498" s="2">
        <v>41.33090661</v>
      </c>
    </row>
    <row r="2499" spans="1:6" x14ac:dyDescent="0.25">
      <c r="A2499" s="2" t="s">
        <v>390</v>
      </c>
      <c r="B2499" s="2">
        <v>2</v>
      </c>
      <c r="C2499" s="2">
        <v>2030</v>
      </c>
      <c r="D2499" s="2">
        <v>610.53790077666667</v>
      </c>
      <c r="E2499" s="2">
        <v>48.475940000000001</v>
      </c>
      <c r="F2499" s="2">
        <v>36.654369320000001</v>
      </c>
    </row>
    <row r="2500" spans="1:6" x14ac:dyDescent="0.25">
      <c r="A2500" s="2" t="s">
        <v>390</v>
      </c>
      <c r="B2500" s="2">
        <v>3</v>
      </c>
      <c r="C2500" s="2">
        <v>2030</v>
      </c>
      <c r="D2500" s="2">
        <v>669.75906693499996</v>
      </c>
      <c r="E2500" s="2">
        <v>53.200138819999999</v>
      </c>
      <c r="F2500" s="2">
        <v>40.536061869999997</v>
      </c>
    </row>
    <row r="2501" spans="1:6" x14ac:dyDescent="0.25">
      <c r="A2501" s="2" t="s">
        <v>390</v>
      </c>
      <c r="B2501" s="2">
        <v>4</v>
      </c>
      <c r="C2501" s="2">
        <v>2030</v>
      </c>
      <c r="D2501" s="2">
        <v>642.06525336499999</v>
      </c>
      <c r="E2501" s="2">
        <v>51.021596240000001</v>
      </c>
      <c r="F2501" s="2">
        <v>38.735107650000003</v>
      </c>
    </row>
    <row r="2502" spans="1:6" x14ac:dyDescent="0.25">
      <c r="A2502" s="2" t="s">
        <v>390</v>
      </c>
      <c r="B2502" s="2">
        <v>5</v>
      </c>
      <c r="C2502" s="2">
        <v>2030</v>
      </c>
      <c r="D2502" s="2">
        <v>657.06345035333334</v>
      </c>
      <c r="E2502" s="2">
        <v>52.246059600000002</v>
      </c>
      <c r="F2502" s="2">
        <v>39.735822470000002</v>
      </c>
    </row>
    <row r="2503" spans="1:6" x14ac:dyDescent="0.25">
      <c r="A2503" s="2" t="s">
        <v>390</v>
      </c>
      <c r="B2503" s="2">
        <v>6</v>
      </c>
      <c r="C2503" s="2">
        <v>2030</v>
      </c>
      <c r="D2503" s="2">
        <v>629.96803024166661</v>
      </c>
      <c r="E2503" s="2">
        <v>50.112473870000002</v>
      </c>
      <c r="F2503" s="2">
        <v>37.972574819999998</v>
      </c>
    </row>
    <row r="2504" spans="1:6" x14ac:dyDescent="0.25">
      <c r="A2504" s="2" t="s">
        <v>390</v>
      </c>
      <c r="B2504" s="2">
        <v>7</v>
      </c>
      <c r="C2504" s="2">
        <v>2030</v>
      </c>
      <c r="D2504" s="2">
        <v>644.96441519333337</v>
      </c>
      <c r="E2504" s="2">
        <v>51.326818350000003</v>
      </c>
      <c r="F2504" s="2">
        <v>38.963808729999997</v>
      </c>
    </row>
    <row r="2505" spans="1:6" x14ac:dyDescent="0.25">
      <c r="A2505" s="2" t="s">
        <v>390</v>
      </c>
      <c r="B2505" s="2">
        <v>8</v>
      </c>
      <c r="C2505" s="2">
        <v>2030</v>
      </c>
      <c r="D2505" s="2">
        <v>638.96363337000003</v>
      </c>
      <c r="E2505" s="2">
        <v>50.870516360000003</v>
      </c>
      <c r="F2505" s="2">
        <v>38.580551159999999</v>
      </c>
    </row>
    <row r="2506" spans="1:6" x14ac:dyDescent="0.25">
      <c r="A2506" s="2" t="s">
        <v>390</v>
      </c>
      <c r="B2506" s="2">
        <v>9</v>
      </c>
      <c r="C2506" s="2">
        <v>2030</v>
      </c>
      <c r="D2506" s="2">
        <v>612.71894836333331</v>
      </c>
      <c r="E2506" s="2">
        <v>48.801468210000003</v>
      </c>
      <c r="F2506" s="2">
        <v>36.871494949999999</v>
      </c>
    </row>
    <row r="2507" spans="1:6" x14ac:dyDescent="0.25">
      <c r="A2507" s="2" t="s">
        <v>390</v>
      </c>
      <c r="B2507" s="2">
        <v>10</v>
      </c>
      <c r="C2507" s="2">
        <v>2030</v>
      </c>
      <c r="D2507" s="2">
        <v>627.41014242333335</v>
      </c>
      <c r="E2507" s="2">
        <v>49.992498419999997</v>
      </c>
      <c r="F2507" s="2">
        <v>37.11076611</v>
      </c>
    </row>
    <row r="2508" spans="1:6" x14ac:dyDescent="0.25">
      <c r="A2508" s="2" t="s">
        <v>390</v>
      </c>
      <c r="B2508" s="2">
        <v>11</v>
      </c>
      <c r="C2508" s="2">
        <v>2030</v>
      </c>
      <c r="D2508" s="2">
        <v>601.70572620833332</v>
      </c>
      <c r="E2508" s="2">
        <v>47.964435569999999</v>
      </c>
      <c r="F2508" s="2">
        <v>34.931233450000001</v>
      </c>
    </row>
    <row r="2509" spans="1:6" x14ac:dyDescent="0.25">
      <c r="A2509" s="2" t="s">
        <v>390</v>
      </c>
      <c r="B2509" s="2">
        <v>12</v>
      </c>
      <c r="C2509" s="2">
        <v>2030</v>
      </c>
      <c r="D2509" s="2">
        <v>617.02995371833333</v>
      </c>
      <c r="E2509" s="2">
        <v>49.206614539999997</v>
      </c>
      <c r="F2509" s="2">
        <v>35.934403539999998</v>
      </c>
    </row>
    <row r="2510" spans="1:6" x14ac:dyDescent="0.25">
      <c r="A2510" s="2" t="s">
        <v>58</v>
      </c>
      <c r="B2510" s="2">
        <v>1</v>
      </c>
      <c r="C2510" s="2">
        <v>2030</v>
      </c>
      <c r="D2510" s="2">
        <v>612.35169925000002</v>
      </c>
      <c r="E2510" s="2">
        <v>49.932470240000001</v>
      </c>
      <c r="F2510" s="2">
        <v>37.385476009999998</v>
      </c>
    </row>
    <row r="2511" spans="1:6" x14ac:dyDescent="0.25">
      <c r="A2511" s="2" t="s">
        <v>58</v>
      </c>
      <c r="B2511" s="2">
        <v>2</v>
      </c>
      <c r="C2511" s="2">
        <v>2030</v>
      </c>
      <c r="D2511" s="2">
        <v>545.89021184000001</v>
      </c>
      <c r="E2511" s="2">
        <v>44.530327479999997</v>
      </c>
      <c r="F2511" s="2">
        <v>32.822704229999999</v>
      </c>
    </row>
    <row r="2512" spans="1:6" x14ac:dyDescent="0.25">
      <c r="A2512" s="2" t="s">
        <v>58</v>
      </c>
      <c r="B2512" s="2">
        <v>3</v>
      </c>
      <c r="C2512" s="2">
        <v>2030</v>
      </c>
      <c r="D2512" s="2">
        <v>596.58279356000003</v>
      </c>
      <c r="E2512" s="2">
        <v>48.684408410000003</v>
      </c>
      <c r="F2512" s="2">
        <v>36.335541120000002</v>
      </c>
    </row>
    <row r="2513" spans="1:6" x14ac:dyDescent="0.25">
      <c r="A2513" s="2" t="s">
        <v>58</v>
      </c>
      <c r="B2513" s="2">
        <v>4</v>
      </c>
      <c r="C2513" s="2">
        <v>2030</v>
      </c>
      <c r="D2513" s="2">
        <v>569.72015317833325</v>
      </c>
      <c r="E2513" s="2">
        <v>46.510336590000001</v>
      </c>
      <c r="F2513" s="2">
        <v>34.500443429999997</v>
      </c>
    </row>
    <row r="2514" spans="1:6" x14ac:dyDescent="0.25">
      <c r="A2514" s="2" t="s">
        <v>58</v>
      </c>
      <c r="B2514" s="2">
        <v>5</v>
      </c>
      <c r="C2514" s="2">
        <v>2030</v>
      </c>
      <c r="D2514" s="2">
        <v>581.0147466599999</v>
      </c>
      <c r="E2514" s="2">
        <v>47.45084129</v>
      </c>
      <c r="F2514" s="2">
        <v>34.65453857</v>
      </c>
    </row>
    <row r="2515" spans="1:6" x14ac:dyDescent="0.25">
      <c r="A2515" s="2" t="s">
        <v>58</v>
      </c>
      <c r="B2515" s="2">
        <v>6</v>
      </c>
      <c r="C2515" s="2">
        <v>2030</v>
      </c>
      <c r="D2515" s="2">
        <v>554.98767286999998</v>
      </c>
      <c r="E2515" s="2">
        <v>45.342879310000001</v>
      </c>
      <c r="F2515" s="2">
        <v>32.452827239999998</v>
      </c>
    </row>
    <row r="2516" spans="1:6" x14ac:dyDescent="0.25">
      <c r="A2516" s="2" t="s">
        <v>58</v>
      </c>
      <c r="B2516" s="2">
        <v>7</v>
      </c>
      <c r="C2516" s="2">
        <v>2030</v>
      </c>
      <c r="D2516" s="2">
        <v>566.12481522666667</v>
      </c>
      <c r="E2516" s="2">
        <v>46.270807789999999</v>
      </c>
      <c r="F2516" s="2">
        <v>33.250339199999999</v>
      </c>
    </row>
    <row r="2517" spans="1:6" x14ac:dyDescent="0.25">
      <c r="A2517" s="2" t="s">
        <v>58</v>
      </c>
      <c r="B2517" s="2">
        <v>8</v>
      </c>
      <c r="C2517" s="2">
        <v>2030</v>
      </c>
      <c r="D2517" s="2">
        <v>558.97603141333332</v>
      </c>
      <c r="E2517" s="2">
        <v>45.695421959999997</v>
      </c>
      <c r="F2517" s="2">
        <v>32.810436789999997</v>
      </c>
    </row>
    <row r="2518" spans="1:6" x14ac:dyDescent="0.25">
      <c r="A2518" s="2" t="s">
        <v>58</v>
      </c>
      <c r="B2518" s="2">
        <v>9</v>
      </c>
      <c r="C2518" s="2">
        <v>2030</v>
      </c>
      <c r="D2518" s="2">
        <v>534.12247040833336</v>
      </c>
      <c r="E2518" s="2">
        <v>43.680710089999998</v>
      </c>
      <c r="F2518" s="2">
        <v>31.183530149999999</v>
      </c>
    </row>
    <row r="2519" spans="1:6" x14ac:dyDescent="0.25">
      <c r="A2519" s="2" t="s">
        <v>58</v>
      </c>
      <c r="B2519" s="2">
        <v>10</v>
      </c>
      <c r="C2519" s="2">
        <v>2030</v>
      </c>
      <c r="D2519" s="2">
        <v>545.02738019000003</v>
      </c>
      <c r="E2519" s="2">
        <v>44.589913660000001</v>
      </c>
      <c r="F2519" s="2">
        <v>31.964436589999998</v>
      </c>
    </row>
    <row r="2520" spans="1:6" x14ac:dyDescent="0.25">
      <c r="A2520" s="2" t="s">
        <v>58</v>
      </c>
      <c r="B2520" s="2">
        <v>11</v>
      </c>
      <c r="C2520" s="2">
        <v>2030</v>
      </c>
      <c r="D2520" s="2">
        <v>520.90886641999998</v>
      </c>
      <c r="E2520" s="2">
        <v>42.633370380000002</v>
      </c>
      <c r="F2520" s="2">
        <v>30.380660679999998</v>
      </c>
    </row>
    <row r="2521" spans="1:6" x14ac:dyDescent="0.25">
      <c r="A2521" s="2" t="s">
        <v>58</v>
      </c>
      <c r="B2521" s="2">
        <v>12</v>
      </c>
      <c r="C2521" s="2">
        <v>2030</v>
      </c>
      <c r="D2521" s="2">
        <v>531.65905625999994</v>
      </c>
      <c r="E2521" s="2">
        <v>43.53022138</v>
      </c>
      <c r="F2521" s="2">
        <v>31.150727379999999</v>
      </c>
    </row>
    <row r="2522" spans="1:6" x14ac:dyDescent="0.25">
      <c r="A2522" s="2" t="s">
        <v>11</v>
      </c>
      <c r="B2522" s="2">
        <v>1</v>
      </c>
      <c r="C2522" s="2">
        <v>2031</v>
      </c>
      <c r="D2522" s="2">
        <v>423.85183592666664</v>
      </c>
      <c r="E2522" s="2">
        <v>32.267618349999999</v>
      </c>
      <c r="F2522" s="2">
        <v>22.885077689999999</v>
      </c>
    </row>
    <row r="2523" spans="1:6" x14ac:dyDescent="0.25">
      <c r="A2523" s="2" t="s">
        <v>11</v>
      </c>
      <c r="B2523" s="2">
        <v>2</v>
      </c>
      <c r="C2523" s="2">
        <v>2031</v>
      </c>
      <c r="D2523" s="2">
        <v>376.82939751166668</v>
      </c>
      <c r="E2523" s="2">
        <v>28.687824729999999</v>
      </c>
      <c r="F2523" s="2">
        <v>19.98383342</v>
      </c>
    </row>
    <row r="2524" spans="1:6" x14ac:dyDescent="0.25">
      <c r="A2524" s="2" t="s">
        <v>11</v>
      </c>
      <c r="B2524" s="2">
        <v>3</v>
      </c>
      <c r="C2524" s="2">
        <v>2031</v>
      </c>
      <c r="D2524" s="2">
        <v>410.75974782666663</v>
      </c>
      <c r="E2524" s="2">
        <v>31.270924529999998</v>
      </c>
      <c r="F2524" s="2">
        <v>22.102225229999998</v>
      </c>
    </row>
    <row r="2525" spans="1:6" x14ac:dyDescent="0.25">
      <c r="A2525" s="2" t="s">
        <v>11</v>
      </c>
      <c r="B2525" s="2">
        <v>4</v>
      </c>
      <c r="C2525" s="2">
        <v>2031</v>
      </c>
      <c r="D2525" s="2">
        <v>391.25411823000002</v>
      </c>
      <c r="E2525" s="2">
        <v>29.785971159999999</v>
      </c>
      <c r="F2525" s="2">
        <v>20.905317050000001</v>
      </c>
    </row>
    <row r="2526" spans="1:6" x14ac:dyDescent="0.25">
      <c r="A2526" s="2" t="s">
        <v>11</v>
      </c>
      <c r="B2526" s="2">
        <v>5</v>
      </c>
      <c r="C2526" s="2">
        <v>2031</v>
      </c>
      <c r="D2526" s="2">
        <v>398.0285610316667</v>
      </c>
      <c r="E2526" s="2">
        <v>30.301705949999999</v>
      </c>
      <c r="F2526" s="2">
        <v>21.33920281</v>
      </c>
    </row>
    <row r="2527" spans="1:6" x14ac:dyDescent="0.25">
      <c r="A2527" s="2" t="s">
        <v>11</v>
      </c>
      <c r="B2527" s="2">
        <v>6</v>
      </c>
      <c r="C2527" s="2">
        <v>2031</v>
      </c>
      <c r="D2527" s="2">
        <v>379.30346879000001</v>
      </c>
      <c r="E2527" s="2">
        <v>28.87617448</v>
      </c>
      <c r="F2527" s="2">
        <v>20.188276609999999</v>
      </c>
    </row>
    <row r="2528" spans="1:6" x14ac:dyDescent="0.25">
      <c r="A2528" s="2" t="s">
        <v>11</v>
      </c>
      <c r="B2528" s="2">
        <v>7</v>
      </c>
      <c r="C2528" s="2">
        <v>2031</v>
      </c>
      <c r="D2528" s="2">
        <v>386.04483372333334</v>
      </c>
      <c r="E2528" s="2">
        <v>29.389391060000001</v>
      </c>
      <c r="F2528" s="2">
        <v>20.619401239999998</v>
      </c>
    </row>
    <row r="2529" spans="1:6" x14ac:dyDescent="0.25">
      <c r="A2529" s="2" t="s">
        <v>11</v>
      </c>
      <c r="B2529" s="2">
        <v>8</v>
      </c>
      <c r="C2529" s="2">
        <v>2031</v>
      </c>
      <c r="D2529" s="2">
        <v>380.22057663999999</v>
      </c>
      <c r="E2529" s="2">
        <v>28.945993420000001</v>
      </c>
      <c r="F2529" s="2">
        <v>20.269015509999999</v>
      </c>
    </row>
    <row r="2530" spans="1:6" x14ac:dyDescent="0.25">
      <c r="A2530" s="2" t="s">
        <v>11</v>
      </c>
      <c r="B2530" s="2">
        <v>9</v>
      </c>
      <c r="C2530" s="2">
        <v>2031</v>
      </c>
      <c r="D2530" s="2">
        <v>362.56909694833331</v>
      </c>
      <c r="E2530" s="2">
        <v>27.602195510000001</v>
      </c>
      <c r="F2530" s="2">
        <v>19.181571309999999</v>
      </c>
    </row>
    <row r="2531" spans="1:6" x14ac:dyDescent="0.25">
      <c r="A2531" s="2" t="s">
        <v>11</v>
      </c>
      <c r="B2531" s="2">
        <v>10</v>
      </c>
      <c r="C2531" s="2">
        <v>2031</v>
      </c>
      <c r="D2531" s="2">
        <v>369.24642263999999</v>
      </c>
      <c r="E2531" s="2">
        <v>28.11053682</v>
      </c>
      <c r="F2531" s="2">
        <v>19.60783189</v>
      </c>
    </row>
    <row r="2532" spans="1:6" x14ac:dyDescent="0.25">
      <c r="A2532" s="2" t="s">
        <v>11</v>
      </c>
      <c r="B2532" s="2">
        <v>11</v>
      </c>
      <c r="C2532" s="2">
        <v>2031</v>
      </c>
      <c r="D2532" s="2">
        <v>352.24596350833332</v>
      </c>
      <c r="E2532" s="2">
        <v>26.816300770000002</v>
      </c>
      <c r="F2532" s="2">
        <v>18.559016190000001</v>
      </c>
    </row>
    <row r="2533" spans="1:6" x14ac:dyDescent="0.25">
      <c r="A2533" s="2" t="s">
        <v>11</v>
      </c>
      <c r="B2533" s="2">
        <v>12</v>
      </c>
      <c r="C2533" s="2">
        <v>2031</v>
      </c>
      <c r="D2533" s="2">
        <v>358.87344042500001</v>
      </c>
      <c r="E2533" s="2">
        <v>27.32084712</v>
      </c>
      <c r="F2533" s="2">
        <v>18.98168944</v>
      </c>
    </row>
    <row r="2534" spans="1:6" x14ac:dyDescent="0.25">
      <c r="A2534" s="2" t="s">
        <v>12</v>
      </c>
      <c r="B2534" s="2">
        <v>1</v>
      </c>
      <c r="C2534" s="2">
        <v>2031</v>
      </c>
      <c r="D2534" s="2">
        <v>637.58782967333332</v>
      </c>
      <c r="E2534" s="2">
        <v>48.53922764</v>
      </c>
      <c r="F2534" s="2">
        <v>35.407479979999998</v>
      </c>
    </row>
    <row r="2535" spans="1:6" x14ac:dyDescent="0.25">
      <c r="A2535" s="2" t="s">
        <v>12</v>
      </c>
      <c r="B2535" s="2">
        <v>2</v>
      </c>
      <c r="C2535" s="2">
        <v>2031</v>
      </c>
      <c r="D2535" s="2">
        <v>567.05272952500002</v>
      </c>
      <c r="E2535" s="2">
        <v>43.169427399999996</v>
      </c>
      <c r="F2535" s="2">
        <v>31.145308910000001</v>
      </c>
    </row>
    <row r="2536" spans="1:6" x14ac:dyDescent="0.25">
      <c r="A2536" s="2" t="s">
        <v>12</v>
      </c>
      <c r="B2536" s="2">
        <v>3</v>
      </c>
      <c r="C2536" s="2">
        <v>2031</v>
      </c>
      <c r="D2536" s="2">
        <v>618.321971125</v>
      </c>
      <c r="E2536" s="2">
        <v>47.072527919999999</v>
      </c>
      <c r="F2536" s="2">
        <v>34.298676069999999</v>
      </c>
    </row>
    <row r="2537" spans="1:6" x14ac:dyDescent="0.25">
      <c r="A2537" s="2" t="s">
        <v>12</v>
      </c>
      <c r="B2537" s="2">
        <v>4</v>
      </c>
      <c r="C2537" s="2">
        <v>2031</v>
      </c>
      <c r="D2537" s="2">
        <v>589.16171617666657</v>
      </c>
      <c r="E2537" s="2">
        <v>44.852572969999997</v>
      </c>
      <c r="F2537" s="2">
        <v>32.551301299999999</v>
      </c>
    </row>
    <row r="2538" spans="1:6" x14ac:dyDescent="0.25">
      <c r="A2538" s="2" t="s">
        <v>12</v>
      </c>
      <c r="B2538" s="2">
        <v>5</v>
      </c>
      <c r="C2538" s="2">
        <v>2031</v>
      </c>
      <c r="D2538" s="2">
        <v>599.56219814500002</v>
      </c>
      <c r="E2538" s="2">
        <v>45.644356219999999</v>
      </c>
      <c r="F2538" s="2">
        <v>33.215200789999997</v>
      </c>
    </row>
    <row r="2539" spans="1:6" x14ac:dyDescent="0.25">
      <c r="A2539" s="2" t="s">
        <v>12</v>
      </c>
      <c r="B2539" s="2">
        <v>6</v>
      </c>
      <c r="C2539" s="2">
        <v>2031</v>
      </c>
      <c r="D2539" s="2">
        <v>571.54065288833328</v>
      </c>
      <c r="E2539" s="2">
        <v>43.51109065</v>
      </c>
      <c r="F2539" s="2">
        <v>31.531857649999999</v>
      </c>
    </row>
    <row r="2540" spans="1:6" x14ac:dyDescent="0.25">
      <c r="A2540" s="2" t="s">
        <v>12</v>
      </c>
      <c r="B2540" s="2">
        <v>7</v>
      </c>
      <c r="C2540" s="2">
        <v>2031</v>
      </c>
      <c r="D2540" s="2">
        <v>581.88122367000005</v>
      </c>
      <c r="E2540" s="2">
        <v>44.298312889999998</v>
      </c>
      <c r="F2540" s="2">
        <v>32.19060142</v>
      </c>
    </row>
    <row r="2541" spans="1:6" x14ac:dyDescent="0.25">
      <c r="A2541" s="2" t="s">
        <v>12</v>
      </c>
      <c r="B2541" s="2">
        <v>8</v>
      </c>
      <c r="C2541" s="2">
        <v>2031</v>
      </c>
      <c r="D2541" s="2">
        <v>573.28008714666669</v>
      </c>
      <c r="E2541" s="2">
        <v>43.643512870000002</v>
      </c>
      <c r="F2541" s="2">
        <v>31.690968359999999</v>
      </c>
    </row>
    <row r="2542" spans="1:6" x14ac:dyDescent="0.25">
      <c r="A2542" s="2" t="s">
        <v>12</v>
      </c>
      <c r="B2542" s="2">
        <v>9</v>
      </c>
      <c r="C2542" s="2">
        <v>2031</v>
      </c>
      <c r="D2542" s="2">
        <v>546.82811647333335</v>
      </c>
      <c r="E2542" s="2">
        <v>41.629738189999998</v>
      </c>
      <c r="F2542" s="2">
        <v>30.09639044</v>
      </c>
    </row>
    <row r="2543" spans="1:6" x14ac:dyDescent="0.25">
      <c r="A2543" s="2" t="s">
        <v>12</v>
      </c>
      <c r="B2543" s="2">
        <v>10</v>
      </c>
      <c r="C2543" s="2">
        <v>2031</v>
      </c>
      <c r="D2543" s="2">
        <v>557.05954601166661</v>
      </c>
      <c r="E2543" s="2">
        <v>42.408651570000004</v>
      </c>
      <c r="F2543" s="2">
        <v>30.746586669999999</v>
      </c>
    </row>
    <row r="2544" spans="1:6" x14ac:dyDescent="0.25">
      <c r="A2544" s="2" t="s">
        <v>12</v>
      </c>
      <c r="B2544" s="2">
        <v>11</v>
      </c>
      <c r="C2544" s="2">
        <v>2031</v>
      </c>
      <c r="D2544" s="2">
        <v>531.56123427666671</v>
      </c>
      <c r="E2544" s="2">
        <v>40.467478450000002</v>
      </c>
      <c r="F2544" s="2">
        <v>29.206231200000001</v>
      </c>
    </row>
    <row r="2545" spans="1:6" x14ac:dyDescent="0.25">
      <c r="A2545" s="2" t="s">
        <v>12</v>
      </c>
      <c r="B2545" s="2">
        <v>12</v>
      </c>
      <c r="C2545" s="2">
        <v>2031</v>
      </c>
      <c r="D2545" s="2">
        <v>541.71053825999991</v>
      </c>
      <c r="E2545" s="2">
        <v>41.240139640000002</v>
      </c>
      <c r="F2545" s="2">
        <v>29.85036693</v>
      </c>
    </row>
    <row r="2546" spans="1:6" x14ac:dyDescent="0.25">
      <c r="A2546" s="2" t="s">
        <v>13</v>
      </c>
      <c r="B2546" s="2">
        <v>1</v>
      </c>
      <c r="C2546" s="2">
        <v>2031</v>
      </c>
      <c r="D2546" s="2">
        <v>332.22585849666666</v>
      </c>
      <c r="E2546" s="2">
        <v>25.29218066</v>
      </c>
      <c r="F2546" s="2">
        <v>17.367913919999999</v>
      </c>
    </row>
    <row r="2547" spans="1:6" x14ac:dyDescent="0.25">
      <c r="A2547" s="2" t="s">
        <v>13</v>
      </c>
      <c r="B2547" s="2">
        <v>2</v>
      </c>
      <c r="C2547" s="2">
        <v>2031</v>
      </c>
      <c r="D2547" s="2">
        <v>295.32925704166666</v>
      </c>
      <c r="E2547" s="2">
        <v>22.483261710000001</v>
      </c>
      <c r="F2547" s="2">
        <v>15.07122197</v>
      </c>
    </row>
    <row r="2548" spans="1:6" x14ac:dyDescent="0.25">
      <c r="A2548" s="2" t="s">
        <v>13</v>
      </c>
      <c r="B2548" s="2">
        <v>3</v>
      </c>
      <c r="C2548" s="2">
        <v>2031</v>
      </c>
      <c r="D2548" s="2">
        <v>321.87975897166666</v>
      </c>
      <c r="E2548" s="2">
        <v>24.50453752</v>
      </c>
      <c r="F2548" s="2">
        <v>16.739317140000001</v>
      </c>
    </row>
    <row r="2549" spans="1:6" x14ac:dyDescent="0.25">
      <c r="A2549" s="2" t="s">
        <v>13</v>
      </c>
      <c r="B2549" s="2">
        <v>4</v>
      </c>
      <c r="C2549" s="2">
        <v>2031</v>
      </c>
      <c r="D2549" s="2">
        <v>306.55512145333336</v>
      </c>
      <c r="E2549" s="2">
        <v>23.337880890000001</v>
      </c>
      <c r="F2549" s="2">
        <v>15.78946738</v>
      </c>
    </row>
    <row r="2550" spans="1:6" x14ac:dyDescent="0.25">
      <c r="A2550" s="2" t="s">
        <v>13</v>
      </c>
      <c r="B2550" s="2">
        <v>5</v>
      </c>
      <c r="C2550" s="2">
        <v>2031</v>
      </c>
      <c r="D2550" s="2">
        <v>311.82392607000003</v>
      </c>
      <c r="E2550" s="2">
        <v>23.73899222</v>
      </c>
      <c r="F2550" s="2">
        <v>16.127263790000001</v>
      </c>
    </row>
    <row r="2551" spans="1:6" x14ac:dyDescent="0.25">
      <c r="A2551" s="2" t="s">
        <v>13</v>
      </c>
      <c r="B2551" s="2">
        <v>6</v>
      </c>
      <c r="C2551" s="2">
        <v>2031</v>
      </c>
      <c r="D2551" s="2">
        <v>297.11811277833334</v>
      </c>
      <c r="E2551" s="2">
        <v>22.619446360000001</v>
      </c>
      <c r="F2551" s="2">
        <v>15.214581259999999</v>
      </c>
    </row>
    <row r="2552" spans="1:6" x14ac:dyDescent="0.25">
      <c r="A2552" s="2" t="s">
        <v>13</v>
      </c>
      <c r="B2552" s="2">
        <v>7</v>
      </c>
      <c r="C2552" s="2">
        <v>2031</v>
      </c>
      <c r="D2552" s="2">
        <v>302.36304444333331</v>
      </c>
      <c r="E2552" s="2">
        <v>23.018740260000001</v>
      </c>
      <c r="F2552" s="2">
        <v>15.550439369999999</v>
      </c>
    </row>
    <row r="2553" spans="1:6" x14ac:dyDescent="0.25">
      <c r="A2553" s="2" t="s">
        <v>13</v>
      </c>
      <c r="B2553" s="2">
        <v>8</v>
      </c>
      <c r="C2553" s="2">
        <v>2031</v>
      </c>
      <c r="D2553" s="2">
        <v>297.76652469499999</v>
      </c>
      <c r="E2553" s="2">
        <v>22.668809620000001</v>
      </c>
      <c r="F2553" s="2">
        <v>15.269848229999999</v>
      </c>
    </row>
    <row r="2554" spans="1:6" x14ac:dyDescent="0.25">
      <c r="A2554" s="2" t="s">
        <v>13</v>
      </c>
      <c r="B2554" s="2">
        <v>9</v>
      </c>
      <c r="C2554" s="2">
        <v>2031</v>
      </c>
      <c r="D2554" s="2">
        <v>283.91121446</v>
      </c>
      <c r="E2554" s="2">
        <v>21.6140121</v>
      </c>
      <c r="F2554" s="2">
        <v>14.40839471</v>
      </c>
    </row>
    <row r="2555" spans="1:6" x14ac:dyDescent="0.25">
      <c r="A2555" s="2" t="s">
        <v>13</v>
      </c>
      <c r="B2555" s="2">
        <v>10</v>
      </c>
      <c r="C2555" s="2">
        <v>2031</v>
      </c>
      <c r="D2555" s="2">
        <v>289.10853695333333</v>
      </c>
      <c r="E2555" s="2">
        <v>22.00968155</v>
      </c>
      <c r="F2555" s="2">
        <v>14.74071678</v>
      </c>
    </row>
    <row r="2556" spans="1:6" x14ac:dyDescent="0.25">
      <c r="A2556" s="2" t="s">
        <v>13</v>
      </c>
      <c r="B2556" s="2">
        <v>11</v>
      </c>
      <c r="C2556" s="2">
        <v>2031</v>
      </c>
      <c r="D2556" s="2">
        <v>275.76857071166671</v>
      </c>
      <c r="E2556" s="2">
        <v>20.994116900000002</v>
      </c>
      <c r="F2556" s="2">
        <v>13.91038825</v>
      </c>
    </row>
    <row r="2557" spans="1:6" x14ac:dyDescent="0.25">
      <c r="A2557" s="2" t="s">
        <v>13</v>
      </c>
      <c r="B2557" s="2">
        <v>12</v>
      </c>
      <c r="C2557" s="2">
        <v>2031</v>
      </c>
      <c r="D2557" s="2">
        <v>280.92825928833332</v>
      </c>
      <c r="E2557" s="2">
        <v>21.38692129</v>
      </c>
      <c r="F2557" s="2">
        <v>14.24004716</v>
      </c>
    </row>
    <row r="2558" spans="1:6" x14ac:dyDescent="0.25">
      <c r="A2558" s="2" t="s">
        <v>14</v>
      </c>
      <c r="B2558" s="2">
        <v>1</v>
      </c>
      <c r="C2558" s="2">
        <v>2031</v>
      </c>
      <c r="D2558" s="2">
        <v>396.69073750166666</v>
      </c>
      <c r="E2558" s="2">
        <v>27.571948389999999</v>
      </c>
      <c r="F2558" s="2">
        <v>18.871304989999999</v>
      </c>
    </row>
    <row r="2559" spans="1:6" x14ac:dyDescent="0.25">
      <c r="A2559" s="2" t="s">
        <v>14</v>
      </c>
      <c r="B2559" s="2">
        <v>2</v>
      </c>
      <c r="C2559" s="2">
        <v>2031</v>
      </c>
      <c r="D2559" s="2">
        <v>352.82594595500001</v>
      </c>
      <c r="E2559" s="2">
        <v>24.52313062</v>
      </c>
      <c r="F2559" s="2">
        <v>16.419498770000001</v>
      </c>
    </row>
    <row r="2560" spans="1:6" x14ac:dyDescent="0.25">
      <c r="A2560" s="2" t="s">
        <v>14</v>
      </c>
      <c r="B2560" s="2">
        <v>3</v>
      </c>
      <c r="C2560" s="2">
        <v>2031</v>
      </c>
      <c r="D2560" s="2">
        <v>384.747701135</v>
      </c>
      <c r="E2560" s="2">
        <v>26.74184889</v>
      </c>
      <c r="F2560" s="2">
        <v>18.221359020000001</v>
      </c>
    </row>
    <row r="2561" spans="1:6" x14ac:dyDescent="0.25">
      <c r="A2561" s="2" t="s">
        <v>14</v>
      </c>
      <c r="B2561" s="2">
        <v>4</v>
      </c>
      <c r="C2561" s="2">
        <v>2031</v>
      </c>
      <c r="D2561" s="2">
        <v>366.62348136000003</v>
      </c>
      <c r="E2561" s="2">
        <v>25.482126879999999</v>
      </c>
      <c r="F2561" s="2">
        <v>17.212981389999999</v>
      </c>
    </row>
    <row r="2562" spans="1:6" x14ac:dyDescent="0.25">
      <c r="A2562" s="2" t="s">
        <v>14</v>
      </c>
      <c r="B2562" s="2">
        <v>5</v>
      </c>
      <c r="C2562" s="2">
        <v>2031</v>
      </c>
      <c r="D2562" s="2">
        <v>373.11584700499998</v>
      </c>
      <c r="E2562" s="2">
        <v>25.933378080000001</v>
      </c>
      <c r="F2562" s="2">
        <v>17.587144630000001</v>
      </c>
    </row>
    <row r="2563" spans="1:6" x14ac:dyDescent="0.25">
      <c r="A2563" s="2" t="s">
        <v>14</v>
      </c>
      <c r="B2563" s="2">
        <v>6</v>
      </c>
      <c r="C2563" s="2">
        <v>2031</v>
      </c>
      <c r="D2563" s="2">
        <v>355.69651184333333</v>
      </c>
      <c r="E2563" s="2">
        <v>24.722649010000001</v>
      </c>
      <c r="F2563" s="2">
        <v>16.616650379999999</v>
      </c>
    </row>
    <row r="2564" spans="1:6" x14ac:dyDescent="0.25">
      <c r="A2564" s="2" t="s">
        <v>14</v>
      </c>
      <c r="B2564" s="2">
        <v>7</v>
      </c>
      <c r="C2564" s="2">
        <v>2031</v>
      </c>
      <c r="D2564" s="2">
        <v>362.15059202833334</v>
      </c>
      <c r="E2564" s="2">
        <v>25.171239180000001</v>
      </c>
      <c r="F2564" s="2">
        <v>16.988188690000001</v>
      </c>
    </row>
    <row r="2565" spans="1:6" x14ac:dyDescent="0.25">
      <c r="A2565" s="2" t="s">
        <v>14</v>
      </c>
      <c r="B2565" s="2">
        <v>8</v>
      </c>
      <c r="C2565" s="2">
        <v>2031</v>
      </c>
      <c r="D2565" s="2">
        <v>356.81559450499998</v>
      </c>
      <c r="E2565" s="2">
        <v>24.800430729999999</v>
      </c>
      <c r="F2565" s="2">
        <v>16.696393199999999</v>
      </c>
    </row>
    <row r="2566" spans="1:6" x14ac:dyDescent="0.25">
      <c r="A2566" s="2" t="s">
        <v>14</v>
      </c>
      <c r="B2566" s="2">
        <v>9</v>
      </c>
      <c r="C2566" s="2">
        <v>2031</v>
      </c>
      <c r="D2566" s="2">
        <v>340.36819383333335</v>
      </c>
      <c r="E2566" s="2">
        <v>23.657255859999999</v>
      </c>
      <c r="F2566" s="2">
        <v>15.77829453</v>
      </c>
    </row>
    <row r="2567" spans="1:6" x14ac:dyDescent="0.25">
      <c r="A2567" s="2" t="s">
        <v>14</v>
      </c>
      <c r="B2567" s="2">
        <v>10</v>
      </c>
      <c r="C2567" s="2">
        <v>2031</v>
      </c>
      <c r="D2567" s="2">
        <v>346.75309241666668</v>
      </c>
      <c r="E2567" s="2">
        <v>24.101037569999999</v>
      </c>
      <c r="F2567" s="2">
        <v>16.145348989999999</v>
      </c>
    </row>
    <row r="2568" spans="1:6" x14ac:dyDescent="0.25">
      <c r="A2568" s="2" t="s">
        <v>14</v>
      </c>
      <c r="B2568" s="2">
        <v>11</v>
      </c>
      <c r="C2568" s="2">
        <v>2031</v>
      </c>
      <c r="D2568" s="2">
        <v>330.89642288666664</v>
      </c>
      <c r="E2568" s="2">
        <v>22.998921410000001</v>
      </c>
      <c r="F2568" s="2">
        <v>15.259187430000001</v>
      </c>
    </row>
    <row r="2569" spans="1:6" x14ac:dyDescent="0.25">
      <c r="A2569" s="2" t="s">
        <v>14</v>
      </c>
      <c r="B2569" s="2">
        <v>12</v>
      </c>
      <c r="C2569" s="2">
        <v>2031</v>
      </c>
      <c r="D2569" s="2">
        <v>337.22951224666667</v>
      </c>
      <c r="E2569" s="2">
        <v>23.439102120000001</v>
      </c>
      <c r="F2569" s="2">
        <v>15.62299891</v>
      </c>
    </row>
    <row r="2570" spans="1:6" x14ac:dyDescent="0.25">
      <c r="A2570" s="2" t="s">
        <v>15</v>
      </c>
      <c r="B2570" s="2">
        <v>1</v>
      </c>
      <c r="C2570" s="2">
        <v>2031</v>
      </c>
      <c r="D2570" s="2">
        <v>471.18088126833334</v>
      </c>
      <c r="E2570" s="2">
        <v>32.749378069999999</v>
      </c>
      <c r="F2570" s="2">
        <v>22.468780540000001</v>
      </c>
    </row>
    <row r="2571" spans="1:6" x14ac:dyDescent="0.25">
      <c r="A2571" s="2" t="s">
        <v>15</v>
      </c>
      <c r="B2571" s="2">
        <v>2</v>
      </c>
      <c r="C2571" s="2">
        <v>2031</v>
      </c>
      <c r="D2571" s="2">
        <v>418.91983504999996</v>
      </c>
      <c r="E2571" s="2">
        <v>29.116979499999999</v>
      </c>
      <c r="F2571" s="2">
        <v>19.609338640000001</v>
      </c>
    </row>
    <row r="2572" spans="1:6" x14ac:dyDescent="0.25">
      <c r="A2572" s="2" t="s">
        <v>15</v>
      </c>
      <c r="B2572" s="2">
        <v>3</v>
      </c>
      <c r="C2572" s="2">
        <v>2031</v>
      </c>
      <c r="D2572" s="2">
        <v>456.65288088</v>
      </c>
      <c r="E2572" s="2">
        <v>31.739610920000001</v>
      </c>
      <c r="F2572" s="2">
        <v>21.689381310000002</v>
      </c>
    </row>
    <row r="2573" spans="1:6" x14ac:dyDescent="0.25">
      <c r="A2573" s="2" t="s">
        <v>15</v>
      </c>
      <c r="B2573" s="2">
        <v>4</v>
      </c>
      <c r="C2573" s="2">
        <v>2031</v>
      </c>
      <c r="D2573" s="2">
        <v>434.98018297333334</v>
      </c>
      <c r="E2573" s="2">
        <v>30.233252310000001</v>
      </c>
      <c r="F2573" s="2">
        <v>20.507656879999999</v>
      </c>
    </row>
    <row r="2574" spans="1:6" x14ac:dyDescent="0.25">
      <c r="A2574" s="2" t="s">
        <v>15</v>
      </c>
      <c r="B2574" s="2">
        <v>5</v>
      </c>
      <c r="C2574" s="2">
        <v>2031</v>
      </c>
      <c r="D2574" s="2">
        <v>442.52381608333332</v>
      </c>
      <c r="E2574" s="2">
        <v>30.757571739999999</v>
      </c>
      <c r="F2574" s="2">
        <v>20.930297899999999</v>
      </c>
    </row>
    <row r="2575" spans="1:6" x14ac:dyDescent="0.25">
      <c r="A2575" s="2" t="s">
        <v>15</v>
      </c>
      <c r="B2575" s="2">
        <v>6</v>
      </c>
      <c r="C2575" s="2">
        <v>2031</v>
      </c>
      <c r="D2575" s="2">
        <v>421.71665087999997</v>
      </c>
      <c r="E2575" s="2">
        <v>29.31137189</v>
      </c>
      <c r="F2575" s="2">
        <v>19.794578699999999</v>
      </c>
    </row>
    <row r="2576" spans="1:6" x14ac:dyDescent="0.25">
      <c r="A2576" s="2" t="s">
        <v>15</v>
      </c>
      <c r="B2576" s="2">
        <v>7</v>
      </c>
      <c r="C2576" s="2">
        <v>2031</v>
      </c>
      <c r="D2576" s="2">
        <v>429.22288392333331</v>
      </c>
      <c r="E2576" s="2">
        <v>29.833091840000002</v>
      </c>
      <c r="F2576" s="2">
        <v>20.214727029999999</v>
      </c>
    </row>
    <row r="2577" spans="1:6" x14ac:dyDescent="0.25">
      <c r="A2577" s="2" t="s">
        <v>15</v>
      </c>
      <c r="B2577" s="2">
        <v>8</v>
      </c>
      <c r="C2577" s="2">
        <v>2031</v>
      </c>
      <c r="D2577" s="2">
        <v>422.75795699833333</v>
      </c>
      <c r="E2577" s="2">
        <v>29.383747769999999</v>
      </c>
      <c r="F2577" s="2">
        <v>19.86658048</v>
      </c>
    </row>
    <row r="2578" spans="1:6" x14ac:dyDescent="0.25">
      <c r="A2578" s="2" t="s">
        <v>15</v>
      </c>
      <c r="B2578" s="2">
        <v>9</v>
      </c>
      <c r="C2578" s="2">
        <v>2031</v>
      </c>
      <c r="D2578" s="2">
        <v>403.1415198483333</v>
      </c>
      <c r="E2578" s="2">
        <v>28.020309340000001</v>
      </c>
      <c r="F2578" s="2">
        <v>18.79429708</v>
      </c>
    </row>
    <row r="2579" spans="1:6" x14ac:dyDescent="0.25">
      <c r="A2579" s="2" t="s">
        <v>15</v>
      </c>
      <c r="B2579" s="2">
        <v>10</v>
      </c>
      <c r="C2579" s="2">
        <v>2031</v>
      </c>
      <c r="D2579" s="2">
        <v>410.57577082500001</v>
      </c>
      <c r="E2579" s="2">
        <v>28.537026180000002</v>
      </c>
      <c r="F2579" s="2">
        <v>19.209941010000001</v>
      </c>
    </row>
    <row r="2580" spans="1:6" x14ac:dyDescent="0.25">
      <c r="A2580" s="2" t="s">
        <v>15</v>
      </c>
      <c r="B2580" s="2">
        <v>11</v>
      </c>
      <c r="C2580" s="2">
        <v>2031</v>
      </c>
      <c r="D2580" s="2">
        <v>391.68148912666663</v>
      </c>
      <c r="E2580" s="2">
        <v>27.2237811</v>
      </c>
      <c r="F2580" s="2">
        <v>18.17621351</v>
      </c>
    </row>
    <row r="2581" spans="1:6" x14ac:dyDescent="0.25">
      <c r="A2581" s="2" t="s">
        <v>15</v>
      </c>
      <c r="B2581" s="2">
        <v>12</v>
      </c>
      <c r="C2581" s="2">
        <v>2031</v>
      </c>
      <c r="D2581" s="2">
        <v>399.05988415333337</v>
      </c>
      <c r="E2581" s="2">
        <v>27.73661568</v>
      </c>
      <c r="F2581" s="2">
        <v>18.588484000000001</v>
      </c>
    </row>
    <row r="2582" spans="1:6" x14ac:dyDescent="0.25">
      <c r="A2582" s="2" t="s">
        <v>387</v>
      </c>
      <c r="B2582" s="2">
        <v>1</v>
      </c>
      <c r="C2582" s="2">
        <v>2031</v>
      </c>
      <c r="D2582" s="2">
        <v>524.08334993999995</v>
      </c>
      <c r="E2582" s="2">
        <v>39.89819103</v>
      </c>
      <c r="F2582" s="2">
        <v>28.818030749999998</v>
      </c>
    </row>
    <row r="2583" spans="1:6" x14ac:dyDescent="0.25">
      <c r="A2583" s="2" t="s">
        <v>387</v>
      </c>
      <c r="B2583" s="2">
        <v>2</v>
      </c>
      <c r="C2583" s="2">
        <v>2031</v>
      </c>
      <c r="D2583" s="2">
        <v>465.88564560333333</v>
      </c>
      <c r="E2583" s="2">
        <v>35.467630270000001</v>
      </c>
      <c r="F2583" s="2">
        <v>25.262373329999999</v>
      </c>
    </row>
    <row r="2584" spans="1:6" x14ac:dyDescent="0.25">
      <c r="A2584" s="2" t="s">
        <v>387</v>
      </c>
      <c r="B2584" s="2">
        <v>3</v>
      </c>
      <c r="C2584" s="2">
        <v>2031</v>
      </c>
      <c r="D2584" s="2">
        <v>507.77611616999997</v>
      </c>
      <c r="E2584" s="2">
        <v>38.656729859999999</v>
      </c>
      <c r="F2584" s="2">
        <v>27.860051429999999</v>
      </c>
    </row>
    <row r="2585" spans="1:6" x14ac:dyDescent="0.25">
      <c r="A2585" s="2" t="s">
        <v>387</v>
      </c>
      <c r="B2585" s="2">
        <v>4</v>
      </c>
      <c r="C2585" s="2">
        <v>2031</v>
      </c>
      <c r="D2585" s="2">
        <v>483.60740926500006</v>
      </c>
      <c r="E2585" s="2">
        <v>36.816778859999999</v>
      </c>
      <c r="F2585" s="2">
        <v>26.393529910000002</v>
      </c>
    </row>
    <row r="2586" spans="1:6" x14ac:dyDescent="0.25">
      <c r="A2586" s="2" t="s">
        <v>387</v>
      </c>
      <c r="B2586" s="2">
        <v>5</v>
      </c>
      <c r="C2586" s="2">
        <v>2031</v>
      </c>
      <c r="D2586" s="2">
        <v>491.92557280999995</v>
      </c>
      <c r="E2586" s="2">
        <v>37.45003629</v>
      </c>
      <c r="F2586" s="2">
        <v>26.926186879999999</v>
      </c>
    </row>
    <row r="2587" spans="1:6" x14ac:dyDescent="0.25">
      <c r="A2587" s="2" t="s">
        <v>387</v>
      </c>
      <c r="B2587" s="2">
        <v>6</v>
      </c>
      <c r="C2587" s="2">
        <v>2031</v>
      </c>
      <c r="D2587" s="2">
        <v>468.73191574500004</v>
      </c>
      <c r="E2587" s="2">
        <v>35.684315320000003</v>
      </c>
      <c r="F2587" s="2">
        <v>25.515875350000002</v>
      </c>
    </row>
    <row r="2588" spans="1:6" x14ac:dyDescent="0.25">
      <c r="A2588" s="2" t="s">
        <v>387</v>
      </c>
      <c r="B2588" s="2">
        <v>7</v>
      </c>
      <c r="C2588" s="2">
        <v>2031</v>
      </c>
      <c r="D2588" s="2">
        <v>477.01208464166666</v>
      </c>
      <c r="E2588" s="2">
        <v>36.314680250000002</v>
      </c>
      <c r="F2588" s="2">
        <v>26.045087989999999</v>
      </c>
    </row>
    <row r="2589" spans="1:6" x14ac:dyDescent="0.25">
      <c r="A2589" s="2" t="s">
        <v>387</v>
      </c>
      <c r="B2589" s="2">
        <v>8</v>
      </c>
      <c r="C2589" s="2">
        <v>2031</v>
      </c>
      <c r="D2589" s="2">
        <v>469.76618562500005</v>
      </c>
      <c r="E2589" s="2">
        <v>35.763053749999997</v>
      </c>
      <c r="F2589" s="2">
        <v>25.61614054</v>
      </c>
    </row>
    <row r="2590" spans="1:6" x14ac:dyDescent="0.25">
      <c r="A2590" s="2" t="s">
        <v>387</v>
      </c>
      <c r="B2590" s="2">
        <v>9</v>
      </c>
      <c r="C2590" s="2">
        <v>2031</v>
      </c>
      <c r="D2590" s="2">
        <v>447.91273243833336</v>
      </c>
      <c r="E2590" s="2">
        <v>34.099361799999997</v>
      </c>
      <c r="F2590" s="2">
        <v>24.283454469999999</v>
      </c>
    </row>
    <row r="2591" spans="1:6" x14ac:dyDescent="0.25">
      <c r="A2591" s="2" t="s">
        <v>387</v>
      </c>
      <c r="B2591" s="2">
        <v>10</v>
      </c>
      <c r="C2591" s="2">
        <v>2031</v>
      </c>
      <c r="D2591" s="2">
        <v>456.11737633833332</v>
      </c>
      <c r="E2591" s="2">
        <v>34.723977040000001</v>
      </c>
      <c r="F2591" s="2">
        <v>24.806631029999998</v>
      </c>
    </row>
    <row r="2592" spans="1:6" x14ac:dyDescent="0.25">
      <c r="A2592" s="2" t="s">
        <v>387</v>
      </c>
      <c r="B2592" s="2">
        <v>11</v>
      </c>
      <c r="C2592" s="2">
        <v>2031</v>
      </c>
      <c r="D2592" s="2">
        <v>435.07605339833333</v>
      </c>
      <c r="E2592" s="2">
        <v>33.122112139999999</v>
      </c>
      <c r="F2592" s="2">
        <v>23.521192299999999</v>
      </c>
    </row>
    <row r="2593" spans="1:6" x14ac:dyDescent="0.25">
      <c r="A2593" s="2" t="s">
        <v>387</v>
      </c>
      <c r="B2593" s="2">
        <v>12</v>
      </c>
      <c r="C2593" s="2">
        <v>2031</v>
      </c>
      <c r="D2593" s="2">
        <v>443.22109548333333</v>
      </c>
      <c r="E2593" s="2">
        <v>33.742189930000002</v>
      </c>
      <c r="F2593" s="2">
        <v>24.03993131</v>
      </c>
    </row>
    <row r="2594" spans="1:6" x14ac:dyDescent="0.25">
      <c r="A2594" s="2" t="s">
        <v>388</v>
      </c>
      <c r="B2594" s="2">
        <v>1</v>
      </c>
      <c r="C2594" s="2">
        <v>2031</v>
      </c>
      <c r="D2594" s="2">
        <v>402.41868654666666</v>
      </c>
      <c r="E2594" s="2">
        <v>30.635923909999999</v>
      </c>
      <c r="F2594" s="2">
        <v>21.602512619999999</v>
      </c>
    </row>
    <row r="2595" spans="1:6" x14ac:dyDescent="0.25">
      <c r="A2595" s="2" t="s">
        <v>388</v>
      </c>
      <c r="B2595" s="2">
        <v>2</v>
      </c>
      <c r="C2595" s="2">
        <v>2031</v>
      </c>
      <c r="D2595" s="2">
        <v>357.67271418666667</v>
      </c>
      <c r="E2595" s="2">
        <v>27.229436459999999</v>
      </c>
      <c r="F2595" s="2">
        <v>18.836159429999999</v>
      </c>
    </row>
    <row r="2596" spans="1:6" x14ac:dyDescent="0.25">
      <c r="A2596" s="2" t="s">
        <v>388</v>
      </c>
      <c r="B2596" s="2">
        <v>3</v>
      </c>
      <c r="C2596" s="2">
        <v>2031</v>
      </c>
      <c r="D2596" s="2">
        <v>389.7711107516667</v>
      </c>
      <c r="E2596" s="2">
        <v>29.673070580000001</v>
      </c>
      <c r="F2596" s="2">
        <v>20.843383580000001</v>
      </c>
    </row>
    <row r="2597" spans="1:6" x14ac:dyDescent="0.25">
      <c r="A2597" s="2" t="s">
        <v>388</v>
      </c>
      <c r="B2597" s="2">
        <v>4</v>
      </c>
      <c r="C2597" s="2">
        <v>2031</v>
      </c>
      <c r="D2597" s="2">
        <v>371.15982083333336</v>
      </c>
      <c r="E2597" s="2">
        <v>28.256202829999999</v>
      </c>
      <c r="F2597" s="2">
        <v>19.698756450000001</v>
      </c>
    </row>
    <row r="2598" spans="1:6" x14ac:dyDescent="0.25">
      <c r="A2598" s="2" t="s">
        <v>388</v>
      </c>
      <c r="B2598" s="2">
        <v>5</v>
      </c>
      <c r="C2598" s="2">
        <v>2031</v>
      </c>
      <c r="D2598" s="2">
        <v>377.48537937500004</v>
      </c>
      <c r="E2598" s="2">
        <v>28.737764290000001</v>
      </c>
      <c r="F2598" s="2">
        <v>20.104342160000002</v>
      </c>
    </row>
    <row r="2599" spans="1:6" x14ac:dyDescent="0.25">
      <c r="A2599" s="2" t="s">
        <v>388</v>
      </c>
      <c r="B2599" s="2">
        <v>6</v>
      </c>
      <c r="C2599" s="2">
        <v>2031</v>
      </c>
      <c r="D2599" s="2">
        <v>359.63333544</v>
      </c>
      <c r="E2599" s="2">
        <v>27.37869753</v>
      </c>
      <c r="F2599" s="2">
        <v>19.004644249999998</v>
      </c>
    </row>
    <row r="2600" spans="1:6" x14ac:dyDescent="0.25">
      <c r="A2600" s="2" t="s">
        <v>388</v>
      </c>
      <c r="B2600" s="2">
        <v>7</v>
      </c>
      <c r="C2600" s="2">
        <v>2031</v>
      </c>
      <c r="D2600" s="2">
        <v>365.93284305666668</v>
      </c>
      <c r="E2600" s="2">
        <v>27.85827574</v>
      </c>
      <c r="F2600" s="2">
        <v>19.407939429999999</v>
      </c>
    </row>
    <row r="2601" spans="1:6" x14ac:dyDescent="0.25">
      <c r="A2601" s="2" t="s">
        <v>388</v>
      </c>
      <c r="B2601" s="2">
        <v>8</v>
      </c>
      <c r="C2601" s="2">
        <v>2031</v>
      </c>
      <c r="D2601" s="2">
        <v>360.32231416166667</v>
      </c>
      <c r="E2601" s="2">
        <v>27.431149120000001</v>
      </c>
      <c r="F2601" s="2">
        <v>19.069216390000001</v>
      </c>
    </row>
    <row r="2602" spans="1:6" x14ac:dyDescent="0.25">
      <c r="A2602" s="2" t="s">
        <v>388</v>
      </c>
      <c r="B2602" s="2">
        <v>9</v>
      </c>
      <c r="C2602" s="2">
        <v>2031</v>
      </c>
      <c r="D2602" s="2">
        <v>343.51282713833336</v>
      </c>
      <c r="E2602" s="2">
        <v>26.15145167</v>
      </c>
      <c r="F2602" s="2">
        <v>18.031433119999999</v>
      </c>
    </row>
    <row r="2603" spans="1:6" x14ac:dyDescent="0.25">
      <c r="A2603" s="2" t="s">
        <v>388</v>
      </c>
      <c r="B2603" s="2">
        <v>10</v>
      </c>
      <c r="C2603" s="2">
        <v>2031</v>
      </c>
      <c r="D2603" s="2">
        <v>349.75827050333334</v>
      </c>
      <c r="E2603" s="2">
        <v>26.62691401</v>
      </c>
      <c r="F2603" s="2">
        <v>18.4305263</v>
      </c>
    </row>
    <row r="2604" spans="1:6" x14ac:dyDescent="0.25">
      <c r="A2604" s="2" t="s">
        <v>388</v>
      </c>
      <c r="B2604" s="2">
        <v>11</v>
      </c>
      <c r="C2604" s="2">
        <v>2031</v>
      </c>
      <c r="D2604" s="2">
        <v>333.57996188333334</v>
      </c>
      <c r="E2604" s="2">
        <v>25.395267839999999</v>
      </c>
      <c r="F2604" s="2">
        <v>17.430352410000001</v>
      </c>
    </row>
    <row r="2605" spans="1:6" x14ac:dyDescent="0.25">
      <c r="A2605" s="2" t="s">
        <v>388</v>
      </c>
      <c r="B2605" s="2">
        <v>12</v>
      </c>
      <c r="C2605" s="2">
        <v>2031</v>
      </c>
      <c r="D2605" s="2">
        <v>339.78182247500001</v>
      </c>
      <c r="E2605" s="2">
        <v>25.86741224</v>
      </c>
      <c r="F2605" s="2">
        <v>17.82627055</v>
      </c>
    </row>
    <row r="2606" spans="1:6" x14ac:dyDescent="0.25">
      <c r="A2606" s="2" t="s">
        <v>42</v>
      </c>
      <c r="B2606" s="2">
        <v>1</v>
      </c>
      <c r="C2606" s="2">
        <v>2031</v>
      </c>
      <c r="D2606" s="2">
        <v>213.61575518999999</v>
      </c>
      <c r="E2606" s="2">
        <v>14.851384019999999</v>
      </c>
      <c r="F2606" s="2">
        <v>7.28974981</v>
      </c>
    </row>
    <row r="2607" spans="1:6" x14ac:dyDescent="0.25">
      <c r="A2607" s="2" t="s">
        <v>42</v>
      </c>
      <c r="B2607" s="2">
        <v>2</v>
      </c>
      <c r="C2607" s="2">
        <v>2031</v>
      </c>
      <c r="D2607" s="2">
        <v>189.72691687666668</v>
      </c>
      <c r="E2607" s="2">
        <v>13.190540650000001</v>
      </c>
      <c r="F2607" s="2">
        <v>5.92603787</v>
      </c>
    </row>
    <row r="2608" spans="1:6" x14ac:dyDescent="0.25">
      <c r="A2608" s="2" t="s">
        <v>42</v>
      </c>
      <c r="B2608" s="2">
        <v>3</v>
      </c>
      <c r="C2608" s="2">
        <v>2031</v>
      </c>
      <c r="D2608" s="2">
        <v>206.60679042000001</v>
      </c>
      <c r="E2608" s="2">
        <v>14.364093990000001</v>
      </c>
      <c r="F2608" s="2">
        <v>6.8896378900000004</v>
      </c>
    </row>
    <row r="2609" spans="1:6" x14ac:dyDescent="0.25">
      <c r="A2609" s="2" t="s">
        <v>42</v>
      </c>
      <c r="B2609" s="2">
        <v>4</v>
      </c>
      <c r="C2609" s="2">
        <v>2031</v>
      </c>
      <c r="D2609" s="2">
        <v>196.59876359333333</v>
      </c>
      <c r="E2609" s="2">
        <v>13.6682977</v>
      </c>
      <c r="F2609" s="2">
        <v>6.3183223000000002</v>
      </c>
    </row>
    <row r="2610" spans="1:6" x14ac:dyDescent="0.25">
      <c r="A2610" s="2" t="s">
        <v>42</v>
      </c>
      <c r="B2610" s="2">
        <v>5</v>
      </c>
      <c r="C2610" s="2">
        <v>2031</v>
      </c>
      <c r="D2610" s="2">
        <v>199.80602639166665</v>
      </c>
      <c r="E2610" s="2">
        <v>13.891278870000001</v>
      </c>
      <c r="F2610" s="2">
        <v>6.5014112600000002</v>
      </c>
    </row>
    <row r="2611" spans="1:6" x14ac:dyDescent="0.25">
      <c r="A2611" s="2" t="s">
        <v>42</v>
      </c>
      <c r="B2611" s="2">
        <v>6</v>
      </c>
      <c r="C2611" s="2">
        <v>2031</v>
      </c>
      <c r="D2611" s="2">
        <v>190.22190337333333</v>
      </c>
      <c r="E2611" s="2">
        <v>13.224954</v>
      </c>
      <c r="F2611" s="2">
        <v>5.9542945400000002</v>
      </c>
    </row>
    <row r="2612" spans="1:6" x14ac:dyDescent="0.25">
      <c r="A2612" s="2" t="s">
        <v>42</v>
      </c>
      <c r="B2612" s="2">
        <v>7</v>
      </c>
      <c r="C2612" s="2">
        <v>2031</v>
      </c>
      <c r="D2612" s="2">
        <v>193.41835724833334</v>
      </c>
      <c r="E2612" s="2">
        <v>13.447183689999999</v>
      </c>
      <c r="F2612" s="2">
        <v>6.1367664599999996</v>
      </c>
    </row>
    <row r="2613" spans="1:6" x14ac:dyDescent="0.25">
      <c r="A2613" s="2" t="s">
        <v>42</v>
      </c>
      <c r="B2613" s="2">
        <v>8</v>
      </c>
      <c r="C2613" s="2">
        <v>2031</v>
      </c>
      <c r="D2613" s="2">
        <v>190.31879318833333</v>
      </c>
      <c r="E2613" s="2">
        <v>13.23169015</v>
      </c>
      <c r="F2613" s="2">
        <v>5.9598255699999996</v>
      </c>
    </row>
    <row r="2614" spans="1:6" x14ac:dyDescent="0.25">
      <c r="A2614" s="2" t="s">
        <v>42</v>
      </c>
      <c r="B2614" s="2">
        <v>9</v>
      </c>
      <c r="C2614" s="2">
        <v>2031</v>
      </c>
      <c r="D2614" s="2">
        <v>181.31593952</v>
      </c>
      <c r="E2614" s="2">
        <v>12.605777339999999</v>
      </c>
      <c r="F2614" s="2">
        <v>5.4458910300000003</v>
      </c>
    </row>
    <row r="2615" spans="1:6" x14ac:dyDescent="0.25">
      <c r="A2615" s="2" t="s">
        <v>42</v>
      </c>
      <c r="B2615" s="2">
        <v>10</v>
      </c>
      <c r="C2615" s="2">
        <v>2031</v>
      </c>
      <c r="D2615" s="2">
        <v>184.48747695166665</v>
      </c>
      <c r="E2615" s="2">
        <v>12.82627475</v>
      </c>
      <c r="F2615" s="2">
        <v>5.6269405800000003</v>
      </c>
    </row>
    <row r="2616" spans="1:6" x14ac:dyDescent="0.25">
      <c r="A2616" s="2" t="s">
        <v>42</v>
      </c>
      <c r="B2616" s="2">
        <v>11</v>
      </c>
      <c r="C2616" s="2">
        <v>2031</v>
      </c>
      <c r="D2616" s="2">
        <v>175.83603804499998</v>
      </c>
      <c r="E2616" s="2">
        <v>12.22479364</v>
      </c>
      <c r="F2616" s="2">
        <v>5.1330668199999998</v>
      </c>
    </row>
    <row r="2617" spans="1:6" x14ac:dyDescent="0.25">
      <c r="A2617" s="2" t="s">
        <v>42</v>
      </c>
      <c r="B2617" s="2">
        <v>12</v>
      </c>
      <c r="C2617" s="2">
        <v>2031</v>
      </c>
      <c r="D2617" s="2">
        <v>178.98652652833334</v>
      </c>
      <c r="E2617" s="2">
        <v>12.443827649999999</v>
      </c>
      <c r="F2617" s="2">
        <v>5.3129147799999998</v>
      </c>
    </row>
    <row r="2618" spans="1:6" x14ac:dyDescent="0.25">
      <c r="A2618" s="2" t="s">
        <v>51</v>
      </c>
      <c r="B2618" s="2">
        <v>1</v>
      </c>
      <c r="C2618" s="2">
        <v>2031</v>
      </c>
      <c r="D2618" s="2">
        <v>285.99586979666668</v>
      </c>
      <c r="E2618" s="2">
        <v>19.883526320000001</v>
      </c>
      <c r="F2618" s="2">
        <v>11.6422805</v>
      </c>
    </row>
    <row r="2619" spans="1:6" x14ac:dyDescent="0.25">
      <c r="A2619" s="2" t="s">
        <v>51</v>
      </c>
      <c r="B2619" s="2">
        <v>2</v>
      </c>
      <c r="C2619" s="2">
        <v>2031</v>
      </c>
      <c r="D2619" s="2">
        <v>254.06949532999997</v>
      </c>
      <c r="E2619" s="2">
        <v>17.663882699999998</v>
      </c>
      <c r="F2619" s="2">
        <v>9.8007390000000001</v>
      </c>
    </row>
    <row r="2620" spans="1:6" x14ac:dyDescent="0.25">
      <c r="A2620" s="2" t="s">
        <v>51</v>
      </c>
      <c r="B2620" s="2">
        <v>3</v>
      </c>
      <c r="C2620" s="2">
        <v>2031</v>
      </c>
      <c r="D2620" s="2">
        <v>276.73386435666669</v>
      </c>
      <c r="E2620" s="2">
        <v>19.239596290000001</v>
      </c>
      <c r="F2620" s="2">
        <v>11.11848223</v>
      </c>
    </row>
    <row r="2621" spans="1:6" x14ac:dyDescent="0.25">
      <c r="A2621" s="2" t="s">
        <v>51</v>
      </c>
      <c r="B2621" s="2">
        <v>4</v>
      </c>
      <c r="C2621" s="2">
        <v>2031</v>
      </c>
      <c r="D2621" s="2">
        <v>263.38620988333332</v>
      </c>
      <c r="E2621" s="2">
        <v>18.311616319999999</v>
      </c>
      <c r="F2621" s="2">
        <v>10.348841139999999</v>
      </c>
    </row>
    <row r="2622" spans="1:6" x14ac:dyDescent="0.25">
      <c r="A2622" s="2" t="s">
        <v>51</v>
      </c>
      <c r="B2622" s="2">
        <v>5</v>
      </c>
      <c r="C2622" s="2">
        <v>2031</v>
      </c>
      <c r="D2622" s="2">
        <v>267.73956174</v>
      </c>
      <c r="E2622" s="2">
        <v>18.614277980000001</v>
      </c>
      <c r="F2622" s="2">
        <v>10.6009571</v>
      </c>
    </row>
    <row r="2623" spans="1:6" x14ac:dyDescent="0.25">
      <c r="A2623" s="2" t="s">
        <v>51</v>
      </c>
      <c r="B2623" s="2">
        <v>6</v>
      </c>
      <c r="C2623" s="2">
        <v>2031</v>
      </c>
      <c r="D2623" s="2">
        <v>254.94914967000003</v>
      </c>
      <c r="E2623" s="2">
        <v>17.725039639999999</v>
      </c>
      <c r="F2623" s="2">
        <v>9.8602250799999993</v>
      </c>
    </row>
    <row r="2624" spans="1:6" x14ac:dyDescent="0.25">
      <c r="A2624" s="2" t="s">
        <v>51</v>
      </c>
      <c r="B2624" s="2">
        <v>7</v>
      </c>
      <c r="C2624" s="2">
        <v>2031</v>
      </c>
      <c r="D2624" s="2">
        <v>259.28490525666666</v>
      </c>
      <c r="E2624" s="2">
        <v>18.026477939999999</v>
      </c>
      <c r="F2624" s="2">
        <v>10.111321999999999</v>
      </c>
    </row>
    <row r="2625" spans="1:6" x14ac:dyDescent="0.25">
      <c r="A2625" s="2" t="s">
        <v>51</v>
      </c>
      <c r="B2625" s="2">
        <v>8</v>
      </c>
      <c r="C2625" s="2">
        <v>2031</v>
      </c>
      <c r="D2625" s="2">
        <v>255.18000879666667</v>
      </c>
      <c r="E2625" s="2">
        <v>17.741089840000001</v>
      </c>
      <c r="F2625" s="2">
        <v>9.87359483</v>
      </c>
    </row>
    <row r="2626" spans="1:6" x14ac:dyDescent="0.25">
      <c r="A2626" s="2" t="s">
        <v>51</v>
      </c>
      <c r="B2626" s="2">
        <v>9</v>
      </c>
      <c r="C2626" s="2">
        <v>2031</v>
      </c>
      <c r="D2626" s="2">
        <v>243.15469658333333</v>
      </c>
      <c r="E2626" s="2">
        <v>16.905044159999999</v>
      </c>
      <c r="F2626" s="2">
        <v>9.1771720800000001</v>
      </c>
    </row>
    <row r="2627" spans="1:6" x14ac:dyDescent="0.25">
      <c r="A2627" s="2" t="s">
        <v>51</v>
      </c>
      <c r="B2627" s="2">
        <v>10</v>
      </c>
      <c r="C2627" s="2">
        <v>2031</v>
      </c>
      <c r="D2627" s="2">
        <v>247.45316058499998</v>
      </c>
      <c r="E2627" s="2">
        <v>17.20388981</v>
      </c>
      <c r="F2627" s="2">
        <v>9.4261093200000001</v>
      </c>
    </row>
    <row r="2628" spans="1:6" x14ac:dyDescent="0.25">
      <c r="A2628" s="2" t="s">
        <v>51</v>
      </c>
      <c r="B2628" s="2">
        <v>11</v>
      </c>
      <c r="C2628" s="2">
        <v>2031</v>
      </c>
      <c r="D2628" s="2">
        <v>235.89096775333334</v>
      </c>
      <c r="E2628" s="2">
        <v>16.400041959999999</v>
      </c>
      <c r="F2628" s="2">
        <v>8.7565072399999995</v>
      </c>
    </row>
    <row r="2629" spans="1:6" x14ac:dyDescent="0.25">
      <c r="A2629" s="2" t="s">
        <v>51</v>
      </c>
      <c r="B2629" s="2">
        <v>12</v>
      </c>
      <c r="C2629" s="2">
        <v>2031</v>
      </c>
      <c r="D2629" s="2">
        <v>240.15906374166667</v>
      </c>
      <c r="E2629" s="2">
        <v>16.696776310000001</v>
      </c>
      <c r="F2629" s="2">
        <v>9.0036857799999996</v>
      </c>
    </row>
    <row r="2630" spans="1:6" x14ac:dyDescent="0.25">
      <c r="A2630" s="2" t="s">
        <v>60</v>
      </c>
      <c r="B2630" s="2">
        <v>1</v>
      </c>
      <c r="C2630" s="2">
        <v>2031</v>
      </c>
      <c r="D2630" s="2">
        <v>395.9304403766667</v>
      </c>
      <c r="E2630" s="2">
        <v>27.526597979999998</v>
      </c>
      <c r="F2630" s="2">
        <v>17.563317210000001</v>
      </c>
    </row>
    <row r="2631" spans="1:6" x14ac:dyDescent="0.25">
      <c r="A2631" s="2" t="s">
        <v>60</v>
      </c>
      <c r="B2631" s="2">
        <v>2</v>
      </c>
      <c r="C2631" s="2">
        <v>2031</v>
      </c>
      <c r="D2631" s="2">
        <v>352.15952558666663</v>
      </c>
      <c r="E2631" s="2">
        <v>24.483476629999998</v>
      </c>
      <c r="F2631" s="2">
        <v>15.088426719999999</v>
      </c>
    </row>
    <row r="2632" spans="1:6" x14ac:dyDescent="0.25">
      <c r="A2632" s="2" t="s">
        <v>60</v>
      </c>
      <c r="B2632" s="2">
        <v>3</v>
      </c>
      <c r="C2632" s="2">
        <v>2031</v>
      </c>
      <c r="D2632" s="2">
        <v>384.03136340166668</v>
      </c>
      <c r="E2632" s="2">
        <v>26.699328659999999</v>
      </c>
      <c r="F2632" s="2">
        <v>16.907392730000002</v>
      </c>
    </row>
    <row r="2633" spans="1:6" x14ac:dyDescent="0.25">
      <c r="A2633" s="2" t="s">
        <v>60</v>
      </c>
      <c r="B2633" s="2">
        <v>4</v>
      </c>
      <c r="C2633" s="2">
        <v>2031</v>
      </c>
      <c r="D2633" s="2">
        <v>365.95082500333331</v>
      </c>
      <c r="E2633" s="2">
        <v>25.442300500000002</v>
      </c>
      <c r="F2633" s="2">
        <v>15.88956078</v>
      </c>
    </row>
    <row r="2634" spans="1:6" x14ac:dyDescent="0.25">
      <c r="A2634" s="2" t="s">
        <v>60</v>
      </c>
      <c r="B2634" s="2">
        <v>5</v>
      </c>
      <c r="C2634" s="2">
        <v>2031</v>
      </c>
      <c r="D2634" s="2">
        <v>372.44109846166668</v>
      </c>
      <c r="E2634" s="2">
        <v>25.89352912</v>
      </c>
      <c r="F2634" s="2">
        <v>16.267340369999999</v>
      </c>
    </row>
    <row r="2635" spans="1:6" x14ac:dyDescent="0.25">
      <c r="A2635" s="2" t="s">
        <v>60</v>
      </c>
      <c r="B2635" s="2">
        <v>6</v>
      </c>
      <c r="C2635" s="2">
        <v>2031</v>
      </c>
      <c r="D2635" s="2">
        <v>355.06236395666667</v>
      </c>
      <c r="E2635" s="2">
        <v>24.685293059999999</v>
      </c>
      <c r="F2635" s="2">
        <v>15.287738490000001</v>
      </c>
    </row>
    <row r="2636" spans="1:6" x14ac:dyDescent="0.25">
      <c r="A2636" s="2" t="s">
        <v>60</v>
      </c>
      <c r="B2636" s="2">
        <v>7</v>
      </c>
      <c r="C2636" s="2">
        <v>2031</v>
      </c>
      <c r="D2636" s="2">
        <v>361.51394069333332</v>
      </c>
      <c r="E2636" s="2">
        <v>25.13383134</v>
      </c>
      <c r="F2636" s="2">
        <v>15.66286693</v>
      </c>
    </row>
    <row r="2637" spans="1:6" x14ac:dyDescent="0.25">
      <c r="A2637" s="2" t="s">
        <v>60</v>
      </c>
      <c r="B2637" s="2">
        <v>8</v>
      </c>
      <c r="C2637" s="2">
        <v>2031</v>
      </c>
      <c r="D2637" s="2">
        <v>356.19708926333334</v>
      </c>
      <c r="E2637" s="2">
        <v>24.764183500000001</v>
      </c>
      <c r="F2637" s="2">
        <v>15.36838187</v>
      </c>
    </row>
    <row r="2638" spans="1:6" x14ac:dyDescent="0.25">
      <c r="A2638" s="2" t="s">
        <v>60</v>
      </c>
      <c r="B2638" s="2">
        <v>9</v>
      </c>
      <c r="C2638" s="2">
        <v>2031</v>
      </c>
      <c r="D2638" s="2">
        <v>339.78620295833332</v>
      </c>
      <c r="E2638" s="2">
        <v>23.623235940000001</v>
      </c>
      <c r="F2638" s="2">
        <v>14.441655300000001</v>
      </c>
    </row>
    <row r="2639" spans="1:6" x14ac:dyDescent="0.25">
      <c r="A2639" s="2" t="s">
        <v>60</v>
      </c>
      <c r="B2639" s="2">
        <v>10</v>
      </c>
      <c r="C2639" s="2">
        <v>2031</v>
      </c>
      <c r="D2639" s="2">
        <v>346.16811796166667</v>
      </c>
      <c r="E2639" s="2">
        <v>24.066931069999999</v>
      </c>
      <c r="F2639" s="2">
        <v>14.812255520000001</v>
      </c>
    </row>
    <row r="2640" spans="1:6" x14ac:dyDescent="0.25">
      <c r="A2640" s="2" t="s">
        <v>60</v>
      </c>
      <c r="B2640" s="2">
        <v>11</v>
      </c>
      <c r="C2640" s="2">
        <v>2031</v>
      </c>
      <c r="D2640" s="2">
        <v>330.34557202499997</v>
      </c>
      <c r="E2640" s="2">
        <v>22.966887180000001</v>
      </c>
      <c r="F2640" s="2">
        <v>13.91775868</v>
      </c>
    </row>
    <row r="2641" spans="1:6" x14ac:dyDescent="0.25">
      <c r="A2641" s="2" t="s">
        <v>60</v>
      </c>
      <c r="B2641" s="2">
        <v>12</v>
      </c>
      <c r="C2641" s="2">
        <v>2031</v>
      </c>
      <c r="D2641" s="2">
        <v>336.67543490333333</v>
      </c>
      <c r="E2641" s="2">
        <v>23.406963449999999</v>
      </c>
      <c r="F2641" s="2">
        <v>14.28508409</v>
      </c>
    </row>
    <row r="2642" spans="1:6" x14ac:dyDescent="0.25">
      <c r="A2642" s="2" t="s">
        <v>109</v>
      </c>
      <c r="B2642" s="2">
        <v>1</v>
      </c>
      <c r="C2642" s="2">
        <v>2031</v>
      </c>
      <c r="D2642" s="2">
        <v>471.18088126833334</v>
      </c>
      <c r="E2642" s="2">
        <v>32.758296340000001</v>
      </c>
      <c r="F2642" s="2">
        <v>21.344877929999999</v>
      </c>
    </row>
    <row r="2643" spans="1:6" x14ac:dyDescent="0.25">
      <c r="A2643" s="2" t="s">
        <v>109</v>
      </c>
      <c r="B2643" s="2">
        <v>2</v>
      </c>
      <c r="C2643" s="2">
        <v>2031</v>
      </c>
      <c r="D2643" s="2">
        <v>418.91983504999996</v>
      </c>
      <c r="E2643" s="2">
        <v>29.12490859</v>
      </c>
      <c r="F2643" s="2">
        <v>18.441693650000001</v>
      </c>
    </row>
    <row r="2644" spans="1:6" x14ac:dyDescent="0.25">
      <c r="A2644" s="2" t="s">
        <v>109</v>
      </c>
      <c r="B2644" s="2">
        <v>3</v>
      </c>
      <c r="C2644" s="2">
        <v>2031</v>
      </c>
      <c r="D2644" s="2">
        <v>456.65288088</v>
      </c>
      <c r="E2644" s="2">
        <v>31.748254209999999</v>
      </c>
      <c r="F2644" s="2">
        <v>20.553306880000001</v>
      </c>
    </row>
    <row r="2645" spans="1:6" x14ac:dyDescent="0.25">
      <c r="A2645" s="2" t="s">
        <v>109</v>
      </c>
      <c r="B2645" s="2">
        <v>4</v>
      </c>
      <c r="C2645" s="2">
        <v>2031</v>
      </c>
      <c r="D2645" s="2">
        <v>434.98018297333334</v>
      </c>
      <c r="E2645" s="2">
        <v>30.241485390000001</v>
      </c>
      <c r="F2645" s="2">
        <v>19.353439300000002</v>
      </c>
    </row>
    <row r="2646" spans="1:6" x14ac:dyDescent="0.25">
      <c r="A2646" s="2" t="s">
        <v>109</v>
      </c>
      <c r="B2646" s="2">
        <v>5</v>
      </c>
      <c r="C2646" s="2">
        <v>2031</v>
      </c>
      <c r="D2646" s="2">
        <v>442.52381608333332</v>
      </c>
      <c r="E2646" s="2">
        <v>30.765947600000001</v>
      </c>
      <c r="F2646" s="2">
        <v>19.7823867</v>
      </c>
    </row>
    <row r="2647" spans="1:6" x14ac:dyDescent="0.25">
      <c r="A2647" s="2" t="s">
        <v>109</v>
      </c>
      <c r="B2647" s="2">
        <v>6</v>
      </c>
      <c r="C2647" s="2">
        <v>2031</v>
      </c>
      <c r="D2647" s="2">
        <v>421.71665087999997</v>
      </c>
      <c r="E2647" s="2">
        <v>29.319353920000001</v>
      </c>
      <c r="F2647" s="2">
        <v>18.629249850000001</v>
      </c>
    </row>
    <row r="2648" spans="1:6" x14ac:dyDescent="0.25">
      <c r="A2648" s="2" t="s">
        <v>109</v>
      </c>
      <c r="B2648" s="2">
        <v>7</v>
      </c>
      <c r="C2648" s="2">
        <v>2031</v>
      </c>
      <c r="D2648" s="2">
        <v>429.22288392333331</v>
      </c>
      <c r="E2648" s="2">
        <v>29.841215940000001</v>
      </c>
      <c r="F2648" s="2">
        <v>19.055673590000001</v>
      </c>
    </row>
    <row r="2649" spans="1:6" x14ac:dyDescent="0.25">
      <c r="A2649" s="2" t="s">
        <v>109</v>
      </c>
      <c r="B2649" s="2">
        <v>8</v>
      </c>
      <c r="C2649" s="2">
        <v>2031</v>
      </c>
      <c r="D2649" s="2">
        <v>422.75795699833333</v>
      </c>
      <c r="E2649" s="2">
        <v>29.39174951</v>
      </c>
      <c r="F2649" s="2">
        <v>18.702111649999999</v>
      </c>
    </row>
    <row r="2650" spans="1:6" x14ac:dyDescent="0.25">
      <c r="A2650" s="2" t="s">
        <v>109</v>
      </c>
      <c r="B2650" s="2">
        <v>9</v>
      </c>
      <c r="C2650" s="2">
        <v>2031</v>
      </c>
      <c r="D2650" s="2">
        <v>403.1415198483333</v>
      </c>
      <c r="E2650" s="2">
        <v>28.027939799999999</v>
      </c>
      <c r="F2650" s="2">
        <v>17.613408570000001</v>
      </c>
    </row>
    <row r="2651" spans="1:6" x14ac:dyDescent="0.25">
      <c r="A2651" s="2" t="s">
        <v>109</v>
      </c>
      <c r="B2651" s="2">
        <v>10</v>
      </c>
      <c r="C2651" s="2">
        <v>2031</v>
      </c>
      <c r="D2651" s="2">
        <v>410.57577082500001</v>
      </c>
      <c r="E2651" s="2">
        <v>28.54479735</v>
      </c>
      <c r="F2651" s="2">
        <v>18.035268120000001</v>
      </c>
    </row>
    <row r="2652" spans="1:6" x14ac:dyDescent="0.25">
      <c r="A2652" s="2" t="s">
        <v>109</v>
      </c>
      <c r="B2652" s="2">
        <v>11</v>
      </c>
      <c r="C2652" s="2">
        <v>2031</v>
      </c>
      <c r="D2652" s="2">
        <v>391.68148912666663</v>
      </c>
      <c r="E2652" s="2">
        <v>27.231194639999998</v>
      </c>
      <c r="F2652" s="2">
        <v>16.985726060000001</v>
      </c>
    </row>
    <row r="2653" spans="1:6" x14ac:dyDescent="0.25">
      <c r="A2653" s="2" t="s">
        <v>109</v>
      </c>
      <c r="B2653" s="2">
        <v>12</v>
      </c>
      <c r="C2653" s="2">
        <v>2031</v>
      </c>
      <c r="D2653" s="2">
        <v>399.05988415333337</v>
      </c>
      <c r="E2653" s="2">
        <v>27.74416888</v>
      </c>
      <c r="F2653" s="2">
        <v>17.404165679999998</v>
      </c>
    </row>
    <row r="2654" spans="1:6" x14ac:dyDescent="0.25">
      <c r="A2654" s="2" t="s">
        <v>16</v>
      </c>
      <c r="B2654" s="2">
        <v>1</v>
      </c>
      <c r="C2654" s="2">
        <v>2031</v>
      </c>
      <c r="D2654" s="2">
        <v>329.75848034000001</v>
      </c>
      <c r="E2654" s="2">
        <v>32.357358480000002</v>
      </c>
      <c r="F2654" s="2">
        <v>22.712405749999999</v>
      </c>
    </row>
    <row r="2655" spans="1:6" x14ac:dyDescent="0.25">
      <c r="A2655" s="2" t="s">
        <v>16</v>
      </c>
      <c r="B2655" s="2">
        <v>2</v>
      </c>
      <c r="C2655" s="2">
        <v>2031</v>
      </c>
      <c r="D2655" s="2">
        <v>293.41285444333334</v>
      </c>
      <c r="E2655" s="2">
        <v>28.790965150000002</v>
      </c>
      <c r="F2655" s="2">
        <v>19.951229290000001</v>
      </c>
    </row>
    <row r="2656" spans="1:6" x14ac:dyDescent="0.25">
      <c r="A2656" s="2" t="s">
        <v>16</v>
      </c>
      <c r="B2656" s="2">
        <v>3</v>
      </c>
      <c r="C2656" s="2">
        <v>2031</v>
      </c>
      <c r="D2656" s="2">
        <v>320.09131587333337</v>
      </c>
      <c r="E2656" s="2">
        <v>31.408773610000001</v>
      </c>
      <c r="F2656" s="2">
        <v>21.977991459999998</v>
      </c>
    </row>
    <row r="2657" spans="1:6" x14ac:dyDescent="0.25">
      <c r="A2657" s="2" t="s">
        <v>16</v>
      </c>
      <c r="B2657" s="2">
        <v>4</v>
      </c>
      <c r="C2657" s="2">
        <v>2031</v>
      </c>
      <c r="D2657" s="2">
        <v>305.14613304666665</v>
      </c>
      <c r="E2657" s="2">
        <v>29.94228627</v>
      </c>
      <c r="F2657" s="2">
        <v>20.84260622</v>
      </c>
    </row>
    <row r="2658" spans="1:6" x14ac:dyDescent="0.25">
      <c r="A2658" s="2" t="s">
        <v>16</v>
      </c>
      <c r="B2658" s="2">
        <v>5</v>
      </c>
      <c r="C2658" s="2">
        <v>2031</v>
      </c>
      <c r="D2658" s="2">
        <v>310.68848214666667</v>
      </c>
      <c r="E2658" s="2">
        <v>30.486126039999998</v>
      </c>
      <c r="F2658" s="2">
        <v>21.263658379999999</v>
      </c>
    </row>
    <row r="2659" spans="1:6" x14ac:dyDescent="0.25">
      <c r="A2659" s="2" t="s">
        <v>16</v>
      </c>
      <c r="B2659" s="2">
        <v>6</v>
      </c>
      <c r="C2659" s="2">
        <v>2031</v>
      </c>
      <c r="D2659" s="2">
        <v>296.31849103666667</v>
      </c>
      <c r="E2659" s="2">
        <v>29.07607904</v>
      </c>
      <c r="F2659" s="2">
        <v>20.171970439999999</v>
      </c>
    </row>
    <row r="2660" spans="1:6" x14ac:dyDescent="0.25">
      <c r="A2660" s="2" t="s">
        <v>16</v>
      </c>
      <c r="B2660" s="2">
        <v>7</v>
      </c>
      <c r="C2660" s="2">
        <v>2031</v>
      </c>
      <c r="D2660" s="2">
        <v>301.83495441666668</v>
      </c>
      <c r="E2660" s="2">
        <v>29.61737879</v>
      </c>
      <c r="F2660" s="2">
        <v>20.591056040000002</v>
      </c>
    </row>
    <row r="2661" spans="1:6" x14ac:dyDescent="0.25">
      <c r="A2661" s="2" t="s">
        <v>16</v>
      </c>
      <c r="B2661" s="2">
        <v>8</v>
      </c>
      <c r="C2661" s="2">
        <v>2031</v>
      </c>
      <c r="D2661" s="2">
        <v>297.53081848166664</v>
      </c>
      <c r="E2661" s="2">
        <v>29.195037970000001</v>
      </c>
      <c r="F2661" s="2">
        <v>20.264070929999999</v>
      </c>
    </row>
    <row r="2662" spans="1:6" x14ac:dyDescent="0.25">
      <c r="A2662" s="2" t="s">
        <v>16</v>
      </c>
      <c r="B2662" s="2">
        <v>9</v>
      </c>
      <c r="C2662" s="2">
        <v>2031</v>
      </c>
      <c r="D2662" s="2">
        <v>283.95174535000001</v>
      </c>
      <c r="E2662" s="2">
        <v>27.862599339999999</v>
      </c>
      <c r="F2662" s="2">
        <v>19.23246902</v>
      </c>
    </row>
    <row r="2663" spans="1:6" x14ac:dyDescent="0.25">
      <c r="A2663" s="2" t="s">
        <v>16</v>
      </c>
      <c r="B2663" s="2">
        <v>10</v>
      </c>
      <c r="C2663" s="2">
        <v>2031</v>
      </c>
      <c r="D2663" s="2">
        <v>289.41834710500001</v>
      </c>
      <c r="E2663" s="2">
        <v>28.399006450000002</v>
      </c>
      <c r="F2663" s="2">
        <v>19.64776664</v>
      </c>
    </row>
    <row r="2664" spans="1:6" x14ac:dyDescent="0.25">
      <c r="A2664" s="2" t="s">
        <v>16</v>
      </c>
      <c r="B2664" s="2">
        <v>11</v>
      </c>
      <c r="C2664" s="2">
        <v>2031</v>
      </c>
      <c r="D2664" s="2">
        <v>276.31880481666667</v>
      </c>
      <c r="E2664" s="2">
        <v>27.113621500000001</v>
      </c>
      <c r="F2664" s="2">
        <v>18.652594669999999</v>
      </c>
    </row>
    <row r="2665" spans="1:6" x14ac:dyDescent="0.25">
      <c r="A2665" s="2" t="s">
        <v>16</v>
      </c>
      <c r="B2665" s="2">
        <v>12</v>
      </c>
      <c r="C2665" s="2">
        <v>2031</v>
      </c>
      <c r="D2665" s="2">
        <v>281.74671262666664</v>
      </c>
      <c r="E2665" s="2">
        <v>27.646231790000002</v>
      </c>
      <c r="F2665" s="2">
        <v>19.064952720000001</v>
      </c>
    </row>
    <row r="2666" spans="1:6" x14ac:dyDescent="0.25">
      <c r="A2666" s="2" t="s">
        <v>374</v>
      </c>
      <c r="B2666" s="2">
        <v>1</v>
      </c>
      <c r="C2666" s="2">
        <v>2031</v>
      </c>
      <c r="D2666" s="2">
        <v>124.72250510833334</v>
      </c>
      <c r="E2666" s="2">
        <v>12.238323039999999</v>
      </c>
      <c r="F2666" s="2">
        <v>6.9586616299999999</v>
      </c>
    </row>
    <row r="2667" spans="1:6" x14ac:dyDescent="0.25">
      <c r="A2667" s="2" t="s">
        <v>374</v>
      </c>
      <c r="B2667" s="2">
        <v>2</v>
      </c>
      <c r="C2667" s="2">
        <v>2031</v>
      </c>
      <c r="D2667" s="2">
        <v>110.96749091000001</v>
      </c>
      <c r="E2667" s="2">
        <v>10.888620299999999</v>
      </c>
      <c r="F2667" s="2">
        <v>5.9332321300000004</v>
      </c>
    </row>
    <row r="2668" spans="1:6" x14ac:dyDescent="0.25">
      <c r="A2668" s="2" t="s">
        <v>374</v>
      </c>
      <c r="B2668" s="2">
        <v>3</v>
      </c>
      <c r="C2668" s="2">
        <v>2031</v>
      </c>
      <c r="D2668" s="2">
        <v>121.04847579333332</v>
      </c>
      <c r="E2668" s="2">
        <v>11.877811060000001</v>
      </c>
      <c r="F2668" s="2">
        <v>6.6847645599999996</v>
      </c>
    </row>
    <row r="2669" spans="1:6" x14ac:dyDescent="0.25">
      <c r="A2669" s="2" t="s">
        <v>374</v>
      </c>
      <c r="B2669" s="2">
        <v>4</v>
      </c>
      <c r="C2669" s="2">
        <v>2031</v>
      </c>
      <c r="D2669" s="2">
        <v>115.38836623166665</v>
      </c>
      <c r="E2669" s="2">
        <v>11.322416110000001</v>
      </c>
      <c r="F2669" s="2">
        <v>6.2628062</v>
      </c>
    </row>
    <row r="2670" spans="1:6" x14ac:dyDescent="0.25">
      <c r="A2670" s="2" t="s">
        <v>374</v>
      </c>
      <c r="B2670" s="2">
        <v>5</v>
      </c>
      <c r="C2670" s="2">
        <v>2031</v>
      </c>
      <c r="D2670" s="2">
        <v>117.47596021666666</v>
      </c>
      <c r="E2670" s="2">
        <v>11.527260050000001</v>
      </c>
      <c r="F2670" s="2">
        <v>6.4184352999999996</v>
      </c>
    </row>
    <row r="2671" spans="1:6" x14ac:dyDescent="0.25">
      <c r="A2671" s="2" t="s">
        <v>374</v>
      </c>
      <c r="B2671" s="2">
        <v>6</v>
      </c>
      <c r="C2671" s="2">
        <v>2031</v>
      </c>
      <c r="D2671" s="2">
        <v>112.03486946666666</v>
      </c>
      <c r="E2671" s="2">
        <v>10.993356199999999</v>
      </c>
      <c r="F2671" s="2">
        <v>6.0128046700000004</v>
      </c>
    </row>
    <row r="2672" spans="1:6" x14ac:dyDescent="0.25">
      <c r="A2672" s="2" t="s">
        <v>374</v>
      </c>
      <c r="B2672" s="2">
        <v>7</v>
      </c>
      <c r="C2672" s="2">
        <v>2031</v>
      </c>
      <c r="D2672" s="2">
        <v>114.11309657666668</v>
      </c>
      <c r="E2672" s="2">
        <v>11.19728102</v>
      </c>
      <c r="F2672" s="2">
        <v>6.1677354700000002</v>
      </c>
    </row>
    <row r="2673" spans="1:6" x14ac:dyDescent="0.25">
      <c r="A2673" s="2" t="s">
        <v>374</v>
      </c>
      <c r="B2673" s="2">
        <v>8</v>
      </c>
      <c r="C2673" s="2">
        <v>2031</v>
      </c>
      <c r="D2673" s="2">
        <v>112.47857469833332</v>
      </c>
      <c r="E2673" s="2">
        <v>11.036894520000001</v>
      </c>
      <c r="F2673" s="2">
        <v>6.0458826800000001</v>
      </c>
    </row>
    <row r="2674" spans="1:6" x14ac:dyDescent="0.25">
      <c r="A2674" s="2" t="s">
        <v>374</v>
      </c>
      <c r="B2674" s="2">
        <v>9</v>
      </c>
      <c r="C2674" s="2">
        <v>2031</v>
      </c>
      <c r="D2674" s="2">
        <v>107.33850439499999</v>
      </c>
      <c r="E2674" s="2">
        <v>10.53252812</v>
      </c>
      <c r="F2674" s="2">
        <v>5.6626929800000001</v>
      </c>
    </row>
    <row r="2675" spans="1:6" x14ac:dyDescent="0.25">
      <c r="A2675" s="2" t="s">
        <v>374</v>
      </c>
      <c r="B2675" s="2">
        <v>10</v>
      </c>
      <c r="C2675" s="2">
        <v>2031</v>
      </c>
      <c r="D2675" s="2">
        <v>109.39840343333333</v>
      </c>
      <c r="E2675" s="2">
        <v>10.73465451</v>
      </c>
      <c r="F2675" s="2">
        <v>5.8162574300000003</v>
      </c>
    </row>
    <row r="2676" spans="1:6" x14ac:dyDescent="0.25">
      <c r="A2676" s="2" t="s">
        <v>374</v>
      </c>
      <c r="B2676" s="2">
        <v>11</v>
      </c>
      <c r="C2676" s="2">
        <v>2031</v>
      </c>
      <c r="D2676" s="2">
        <v>104.44076009</v>
      </c>
      <c r="E2676" s="2">
        <v>10.248188649999999</v>
      </c>
      <c r="F2676" s="2">
        <v>5.4466675799999997</v>
      </c>
    </row>
    <row r="2677" spans="1:6" x14ac:dyDescent="0.25">
      <c r="A2677" s="2" t="s">
        <v>374</v>
      </c>
      <c r="B2677" s="2">
        <v>12</v>
      </c>
      <c r="C2677" s="2">
        <v>2031</v>
      </c>
      <c r="D2677" s="2">
        <v>106.48631796166667</v>
      </c>
      <c r="E2677" s="2">
        <v>10.448907820000001</v>
      </c>
      <c r="F2677" s="2">
        <v>5.5991629100000004</v>
      </c>
    </row>
    <row r="2678" spans="1:6" x14ac:dyDescent="0.25">
      <c r="A2678" s="2" t="s">
        <v>373</v>
      </c>
      <c r="B2678" s="2">
        <v>1</v>
      </c>
      <c r="C2678" s="2">
        <v>2031</v>
      </c>
      <c r="D2678" s="2">
        <v>201.47481594666667</v>
      </c>
      <c r="E2678" s="2">
        <v>19.769598760000001</v>
      </c>
      <c r="F2678" s="2">
        <v>12.823119699999999</v>
      </c>
    </row>
    <row r="2679" spans="1:6" x14ac:dyDescent="0.25">
      <c r="A2679" s="2" t="s">
        <v>373</v>
      </c>
      <c r="B2679" s="2">
        <v>2</v>
      </c>
      <c r="C2679" s="2">
        <v>2031</v>
      </c>
      <c r="D2679" s="2">
        <v>179.25517762833331</v>
      </c>
      <c r="E2679" s="2">
        <v>17.589309719999999</v>
      </c>
      <c r="F2679" s="2">
        <v>11.15586669</v>
      </c>
    </row>
    <row r="2680" spans="1:6" x14ac:dyDescent="0.25">
      <c r="A2680" s="2" t="s">
        <v>373</v>
      </c>
      <c r="B2680" s="2">
        <v>3</v>
      </c>
      <c r="C2680" s="2">
        <v>2031</v>
      </c>
      <c r="D2680" s="2">
        <v>195.53984551333332</v>
      </c>
      <c r="E2680" s="2">
        <v>19.187233249999998</v>
      </c>
      <c r="F2680" s="2">
        <v>12.38707728</v>
      </c>
    </row>
    <row r="2681" spans="1:6" x14ac:dyDescent="0.25">
      <c r="A2681" s="2" t="s">
        <v>373</v>
      </c>
      <c r="B2681" s="2">
        <v>4</v>
      </c>
      <c r="C2681" s="2">
        <v>2031</v>
      </c>
      <c r="D2681" s="2">
        <v>186.39659159999999</v>
      </c>
      <c r="E2681" s="2">
        <v>18.290056799999999</v>
      </c>
      <c r="F2681" s="2">
        <v>11.703476330000001</v>
      </c>
    </row>
    <row r="2682" spans="1:6" x14ac:dyDescent="0.25">
      <c r="A2682" s="2" t="s">
        <v>373</v>
      </c>
      <c r="B2682" s="2">
        <v>5</v>
      </c>
      <c r="C2682" s="2">
        <v>2031</v>
      </c>
      <c r="D2682" s="2">
        <v>189.76885880999998</v>
      </c>
      <c r="E2682" s="2">
        <v>18.620958550000001</v>
      </c>
      <c r="F2682" s="2">
        <v>11.96246528</v>
      </c>
    </row>
    <row r="2683" spans="1:6" x14ac:dyDescent="0.25">
      <c r="A2683" s="2" t="s">
        <v>373</v>
      </c>
      <c r="B2683" s="2">
        <v>6</v>
      </c>
      <c r="C2683" s="2">
        <v>2031</v>
      </c>
      <c r="D2683" s="2">
        <v>180.97940452666666</v>
      </c>
      <c r="E2683" s="2">
        <v>17.75849848</v>
      </c>
      <c r="F2683" s="2">
        <v>11.30461427</v>
      </c>
    </row>
    <row r="2684" spans="1:6" x14ac:dyDescent="0.25">
      <c r="A2684" s="2" t="s">
        <v>373</v>
      </c>
      <c r="B2684" s="2">
        <v>7</v>
      </c>
      <c r="C2684" s="2">
        <v>2031</v>
      </c>
      <c r="D2684" s="2">
        <v>184.33654062166667</v>
      </c>
      <c r="E2684" s="2">
        <v>18.087915500000001</v>
      </c>
      <c r="F2684" s="2">
        <v>11.56221521</v>
      </c>
    </row>
    <row r="2685" spans="1:6" x14ac:dyDescent="0.25">
      <c r="A2685" s="2" t="s">
        <v>373</v>
      </c>
      <c r="B2685" s="2">
        <v>8</v>
      </c>
      <c r="C2685" s="2">
        <v>2031</v>
      </c>
      <c r="D2685" s="2">
        <v>181.69615912166665</v>
      </c>
      <c r="E2685" s="2">
        <v>17.828829599999999</v>
      </c>
      <c r="F2685" s="2">
        <v>11.367478589999999</v>
      </c>
    </row>
    <row r="2686" spans="1:6" x14ac:dyDescent="0.25">
      <c r="A2686" s="2" t="s">
        <v>373</v>
      </c>
      <c r="B2686" s="2">
        <v>9</v>
      </c>
      <c r="C2686" s="2">
        <v>2031</v>
      </c>
      <c r="D2686" s="2">
        <v>173.39296863833331</v>
      </c>
      <c r="E2686" s="2">
        <v>17.014083880000001</v>
      </c>
      <c r="F2686" s="2">
        <v>10.74510078</v>
      </c>
    </row>
    <row r="2687" spans="1:6" x14ac:dyDescent="0.25">
      <c r="A2687" s="2" t="s">
        <v>373</v>
      </c>
      <c r="B2687" s="2">
        <v>10</v>
      </c>
      <c r="C2687" s="2">
        <v>2031</v>
      </c>
      <c r="D2687" s="2">
        <v>176.72049785333334</v>
      </c>
      <c r="E2687" s="2">
        <v>17.340595740000001</v>
      </c>
      <c r="F2687" s="2">
        <v>11.000161200000001</v>
      </c>
    </row>
    <row r="2688" spans="1:6" x14ac:dyDescent="0.25">
      <c r="A2688" s="2" t="s">
        <v>373</v>
      </c>
      <c r="B2688" s="2">
        <v>11</v>
      </c>
      <c r="C2688" s="2">
        <v>2031</v>
      </c>
      <c r="D2688" s="2">
        <v>168.71199705999999</v>
      </c>
      <c r="E2688" s="2">
        <v>16.554766279999999</v>
      </c>
      <c r="F2688" s="2">
        <v>10.399328239999999</v>
      </c>
    </row>
    <row r="2689" spans="1:6" x14ac:dyDescent="0.25">
      <c r="A2689" s="2" t="s">
        <v>373</v>
      </c>
      <c r="B2689" s="2">
        <v>12</v>
      </c>
      <c r="C2689" s="2">
        <v>2031</v>
      </c>
      <c r="D2689" s="2">
        <v>172.01635978833332</v>
      </c>
      <c r="E2689" s="2">
        <v>16.879004940000002</v>
      </c>
      <c r="F2689" s="2">
        <v>10.652472230000001</v>
      </c>
    </row>
    <row r="2690" spans="1:6" x14ac:dyDescent="0.25">
      <c r="A2690" s="2" t="s">
        <v>372</v>
      </c>
      <c r="B2690" s="2">
        <v>1</v>
      </c>
      <c r="C2690" s="2">
        <v>2031</v>
      </c>
      <c r="D2690" s="2">
        <v>494.63772051500001</v>
      </c>
      <c r="E2690" s="2">
        <v>48.536037720000003</v>
      </c>
      <c r="F2690" s="2">
        <v>35.23827833</v>
      </c>
    </row>
    <row r="2691" spans="1:6" x14ac:dyDescent="0.25">
      <c r="A2691" s="2" t="s">
        <v>372</v>
      </c>
      <c r="B2691" s="2">
        <v>2</v>
      </c>
      <c r="C2691" s="2">
        <v>2031</v>
      </c>
      <c r="D2691" s="2">
        <v>440.11928166499996</v>
      </c>
      <c r="E2691" s="2">
        <v>43.186447719999997</v>
      </c>
      <c r="F2691" s="2">
        <v>31.09651363</v>
      </c>
    </row>
    <row r="2692" spans="1:6" x14ac:dyDescent="0.25">
      <c r="A2692" s="2" t="s">
        <v>372</v>
      </c>
      <c r="B2692" s="2">
        <v>3</v>
      </c>
      <c r="C2692" s="2">
        <v>2031</v>
      </c>
      <c r="D2692" s="2">
        <v>480.13697381166662</v>
      </c>
      <c r="E2692" s="2">
        <v>47.11316042</v>
      </c>
      <c r="F2692" s="2">
        <v>34.136656889999998</v>
      </c>
    </row>
    <row r="2693" spans="1:6" x14ac:dyDescent="0.25">
      <c r="A2693" s="2" t="s">
        <v>372</v>
      </c>
      <c r="B2693" s="2">
        <v>4</v>
      </c>
      <c r="C2693" s="2">
        <v>2031</v>
      </c>
      <c r="D2693" s="2">
        <v>457.71919957</v>
      </c>
      <c r="E2693" s="2">
        <v>44.913429399999998</v>
      </c>
      <c r="F2693" s="2">
        <v>32.433579039999998</v>
      </c>
    </row>
    <row r="2694" spans="1:6" x14ac:dyDescent="0.25">
      <c r="A2694" s="2" t="s">
        <v>372</v>
      </c>
      <c r="B2694" s="2">
        <v>5</v>
      </c>
      <c r="C2694" s="2">
        <v>2031</v>
      </c>
      <c r="D2694" s="2">
        <v>466.03272321999992</v>
      </c>
      <c r="E2694" s="2">
        <v>45.729189060000003</v>
      </c>
      <c r="F2694" s="2">
        <v>33.06515727</v>
      </c>
    </row>
    <row r="2695" spans="1:6" x14ac:dyDescent="0.25">
      <c r="A2695" s="2" t="s">
        <v>372</v>
      </c>
      <c r="B2695" s="2">
        <v>6</v>
      </c>
      <c r="C2695" s="2">
        <v>2031</v>
      </c>
      <c r="D2695" s="2">
        <v>444.47773656166669</v>
      </c>
      <c r="E2695" s="2">
        <v>43.614118570000002</v>
      </c>
      <c r="F2695" s="2">
        <v>31.42762535</v>
      </c>
    </row>
    <row r="2696" spans="1:6" x14ac:dyDescent="0.25">
      <c r="A2696" s="2" t="s">
        <v>372</v>
      </c>
      <c r="B2696" s="2">
        <v>7</v>
      </c>
      <c r="C2696" s="2">
        <v>2031</v>
      </c>
      <c r="D2696" s="2">
        <v>452.75243162499999</v>
      </c>
      <c r="E2696" s="2">
        <v>44.426068190000002</v>
      </c>
      <c r="F2696" s="2">
        <v>32.056253769999998</v>
      </c>
    </row>
    <row r="2697" spans="1:6" x14ac:dyDescent="0.25">
      <c r="A2697" s="2" t="s">
        <v>372</v>
      </c>
      <c r="B2697" s="2">
        <v>8</v>
      </c>
      <c r="C2697" s="2">
        <v>2031</v>
      </c>
      <c r="D2697" s="2">
        <v>446.29622772666664</v>
      </c>
      <c r="E2697" s="2">
        <v>43.792556949999998</v>
      </c>
      <c r="F2697" s="2">
        <v>31.565776100000001</v>
      </c>
    </row>
    <row r="2698" spans="1:6" x14ac:dyDescent="0.25">
      <c r="A2698" s="2" t="s">
        <v>372</v>
      </c>
      <c r="B2698" s="2">
        <v>9</v>
      </c>
      <c r="C2698" s="2">
        <v>2031</v>
      </c>
      <c r="D2698" s="2">
        <v>425.92761803500002</v>
      </c>
      <c r="E2698" s="2">
        <v>41.793899009999997</v>
      </c>
      <c r="F2698" s="2">
        <v>30.018373230000002</v>
      </c>
    </row>
    <row r="2699" spans="1:6" x14ac:dyDescent="0.25">
      <c r="A2699" s="2" t="s">
        <v>372</v>
      </c>
      <c r="B2699" s="2">
        <v>10</v>
      </c>
      <c r="C2699" s="2">
        <v>2031</v>
      </c>
      <c r="D2699" s="2">
        <v>434.12752065666666</v>
      </c>
      <c r="E2699" s="2">
        <v>42.598509669999999</v>
      </c>
      <c r="F2699" s="2">
        <v>30.641319660000001</v>
      </c>
    </row>
    <row r="2700" spans="1:6" x14ac:dyDescent="0.25">
      <c r="A2700" s="2" t="s">
        <v>372</v>
      </c>
      <c r="B2700" s="2">
        <v>11</v>
      </c>
      <c r="C2700" s="2">
        <v>2031</v>
      </c>
      <c r="D2700" s="2">
        <v>414.47820722666665</v>
      </c>
      <c r="E2700" s="2">
        <v>40.670432249999998</v>
      </c>
      <c r="F2700" s="2">
        <v>29.148561709999999</v>
      </c>
    </row>
    <row r="2701" spans="1:6" x14ac:dyDescent="0.25">
      <c r="A2701" s="2" t="s">
        <v>372</v>
      </c>
      <c r="B2701" s="2">
        <v>12</v>
      </c>
      <c r="C2701" s="2">
        <v>2031</v>
      </c>
      <c r="D2701" s="2">
        <v>422.62006894500001</v>
      </c>
      <c r="E2701" s="2">
        <v>41.469347679999998</v>
      </c>
      <c r="F2701" s="2">
        <v>29.767098780000001</v>
      </c>
    </row>
    <row r="2702" spans="1:6" x14ac:dyDescent="0.25">
      <c r="A2702" s="2" t="s">
        <v>371</v>
      </c>
      <c r="B2702" s="2">
        <v>1</v>
      </c>
      <c r="C2702" s="2">
        <v>2031</v>
      </c>
      <c r="D2702" s="2">
        <v>182.28673823666668</v>
      </c>
      <c r="E2702" s="2">
        <v>17.886779829999998</v>
      </c>
      <c r="F2702" s="2">
        <v>11.214570399999999</v>
      </c>
    </row>
    <row r="2703" spans="1:6" x14ac:dyDescent="0.25">
      <c r="A2703" s="2" t="s">
        <v>371</v>
      </c>
      <c r="B2703" s="2">
        <v>2</v>
      </c>
      <c r="C2703" s="2">
        <v>2031</v>
      </c>
      <c r="D2703" s="2">
        <v>162.18325593833333</v>
      </c>
      <c r="E2703" s="2">
        <v>15.91413736</v>
      </c>
      <c r="F2703" s="2">
        <v>9.7238203799999994</v>
      </c>
    </row>
    <row r="2704" spans="1:6" x14ac:dyDescent="0.25">
      <c r="A2704" s="2" t="s">
        <v>371</v>
      </c>
      <c r="B2704" s="2">
        <v>3</v>
      </c>
      <c r="C2704" s="2">
        <v>2031</v>
      </c>
      <c r="D2704" s="2">
        <v>176.91700307833332</v>
      </c>
      <c r="E2704" s="2">
        <v>17.359877699999998</v>
      </c>
      <c r="F2704" s="2">
        <v>10.823987730000001</v>
      </c>
    </row>
    <row r="2705" spans="1:6" x14ac:dyDescent="0.25">
      <c r="A2705" s="2" t="s">
        <v>371</v>
      </c>
      <c r="B2705" s="2">
        <v>4</v>
      </c>
      <c r="C2705" s="2">
        <v>2031</v>
      </c>
      <c r="D2705" s="2">
        <v>168.64453525666667</v>
      </c>
      <c r="E2705" s="2">
        <v>16.548146630000002</v>
      </c>
      <c r="F2705" s="2">
        <v>10.21256975</v>
      </c>
    </row>
    <row r="2706" spans="1:6" x14ac:dyDescent="0.25">
      <c r="A2706" s="2" t="s">
        <v>371</v>
      </c>
      <c r="B2706" s="2">
        <v>5</v>
      </c>
      <c r="C2706" s="2">
        <v>2031</v>
      </c>
      <c r="D2706" s="2">
        <v>171.69563415666667</v>
      </c>
      <c r="E2706" s="2">
        <v>16.84753392</v>
      </c>
      <c r="F2706" s="2">
        <v>10.44369142</v>
      </c>
    </row>
    <row r="2707" spans="1:6" x14ac:dyDescent="0.25">
      <c r="A2707" s="2" t="s">
        <v>371</v>
      </c>
      <c r="B2707" s="2">
        <v>6</v>
      </c>
      <c r="C2707" s="2">
        <v>2031</v>
      </c>
      <c r="D2707" s="2">
        <v>163.74327075833332</v>
      </c>
      <c r="E2707" s="2">
        <v>16.067212909999999</v>
      </c>
      <c r="F2707" s="2">
        <v>9.8553576300000003</v>
      </c>
    </row>
    <row r="2708" spans="1:6" x14ac:dyDescent="0.25">
      <c r="A2708" s="2" t="s">
        <v>371</v>
      </c>
      <c r="B2708" s="2">
        <v>7</v>
      </c>
      <c r="C2708" s="2">
        <v>2031</v>
      </c>
      <c r="D2708" s="2">
        <v>166.78067960500002</v>
      </c>
      <c r="E2708" s="2">
        <v>16.36525688</v>
      </c>
      <c r="F2708" s="2">
        <v>10.085257329999999</v>
      </c>
    </row>
    <row r="2709" spans="1:6" x14ac:dyDescent="0.25">
      <c r="A2709" s="2" t="s">
        <v>371</v>
      </c>
      <c r="B2709" s="2">
        <v>8</v>
      </c>
      <c r="C2709" s="2">
        <v>2031</v>
      </c>
      <c r="D2709" s="2">
        <v>164.39176300833333</v>
      </c>
      <c r="E2709" s="2">
        <v>16.130845829999998</v>
      </c>
      <c r="F2709" s="2">
        <v>9.9108807300000006</v>
      </c>
    </row>
    <row r="2710" spans="1:6" x14ac:dyDescent="0.25">
      <c r="A2710" s="2" t="s">
        <v>371</v>
      </c>
      <c r="B2710" s="2">
        <v>9</v>
      </c>
      <c r="C2710" s="2">
        <v>2031</v>
      </c>
      <c r="D2710" s="2">
        <v>156.87935256999998</v>
      </c>
      <c r="E2710" s="2">
        <v>15.39369494</v>
      </c>
      <c r="F2710" s="2">
        <v>9.3543413500000003</v>
      </c>
    </row>
    <row r="2711" spans="1:6" x14ac:dyDescent="0.25">
      <c r="A2711" s="2" t="s">
        <v>371</v>
      </c>
      <c r="B2711" s="2">
        <v>10</v>
      </c>
      <c r="C2711" s="2">
        <v>2031</v>
      </c>
      <c r="D2711" s="2">
        <v>159.88997424666667</v>
      </c>
      <c r="E2711" s="2">
        <v>15.689110429999999</v>
      </c>
      <c r="F2711" s="2">
        <v>9.5803790400000004</v>
      </c>
    </row>
    <row r="2712" spans="1:6" x14ac:dyDescent="0.25">
      <c r="A2712" s="2" t="s">
        <v>371</v>
      </c>
      <c r="B2712" s="2">
        <v>11</v>
      </c>
      <c r="C2712" s="2">
        <v>2031</v>
      </c>
      <c r="D2712" s="2">
        <v>152.64418781333333</v>
      </c>
      <c r="E2712" s="2">
        <v>14.978121870000001</v>
      </c>
      <c r="F2712" s="2">
        <v>9.0402092599999992</v>
      </c>
    </row>
    <row r="2713" spans="1:6" x14ac:dyDescent="0.25">
      <c r="A2713" s="2" t="s">
        <v>371</v>
      </c>
      <c r="B2713" s="2">
        <v>12</v>
      </c>
      <c r="C2713" s="2">
        <v>2031</v>
      </c>
      <c r="D2713" s="2">
        <v>155.63384932666665</v>
      </c>
      <c r="E2713" s="2">
        <v>15.27148066</v>
      </c>
      <c r="F2713" s="2">
        <v>9.2630870499999993</v>
      </c>
    </row>
    <row r="2714" spans="1:6" x14ac:dyDescent="0.25">
      <c r="A2714" s="2" t="s">
        <v>370</v>
      </c>
      <c r="B2714" s="2">
        <v>1</v>
      </c>
      <c r="C2714" s="2">
        <v>2031</v>
      </c>
      <c r="D2714" s="2">
        <v>316.60328221500004</v>
      </c>
      <c r="E2714" s="2">
        <v>31.066512339999999</v>
      </c>
      <c r="F2714" s="2">
        <v>21.29300757</v>
      </c>
    </row>
    <row r="2715" spans="1:6" x14ac:dyDescent="0.25">
      <c r="A2715" s="2" t="s">
        <v>370</v>
      </c>
      <c r="B2715" s="2">
        <v>2</v>
      </c>
      <c r="C2715" s="2">
        <v>2031</v>
      </c>
      <c r="D2715" s="2">
        <v>281.6867077033333</v>
      </c>
      <c r="E2715" s="2">
        <v>27.64034384</v>
      </c>
      <c r="F2715" s="2">
        <v>18.686715549999999</v>
      </c>
    </row>
    <row r="2716" spans="1:6" x14ac:dyDescent="0.25">
      <c r="A2716" s="2" t="s">
        <v>370</v>
      </c>
      <c r="B2716" s="2">
        <v>3</v>
      </c>
      <c r="C2716" s="2">
        <v>2031</v>
      </c>
      <c r="D2716" s="2">
        <v>307.27690010499998</v>
      </c>
      <c r="E2716" s="2">
        <v>30.151366540000001</v>
      </c>
      <c r="F2716" s="2">
        <v>20.59685464</v>
      </c>
    </row>
    <row r="2717" spans="1:6" x14ac:dyDescent="0.25">
      <c r="A2717" s="2" t="s">
        <v>370</v>
      </c>
      <c r="B2717" s="2">
        <v>4</v>
      </c>
      <c r="C2717" s="2">
        <v>2031</v>
      </c>
      <c r="D2717" s="2">
        <v>292.90892967000002</v>
      </c>
      <c r="E2717" s="2">
        <v>28.741517819999999</v>
      </c>
      <c r="F2717" s="2">
        <v>19.52438042</v>
      </c>
    </row>
    <row r="2718" spans="1:6" x14ac:dyDescent="0.25">
      <c r="A2718" s="2" t="s">
        <v>370</v>
      </c>
      <c r="B2718" s="2">
        <v>5</v>
      </c>
      <c r="C2718" s="2">
        <v>2031</v>
      </c>
      <c r="D2718" s="2">
        <v>298.20820671166666</v>
      </c>
      <c r="E2718" s="2">
        <v>29.26150629</v>
      </c>
      <c r="F2718" s="2">
        <v>19.919936490000001</v>
      </c>
    </row>
    <row r="2719" spans="1:6" x14ac:dyDescent="0.25">
      <c r="A2719" s="2" t="s">
        <v>370</v>
      </c>
      <c r="B2719" s="2">
        <v>6</v>
      </c>
      <c r="C2719" s="2">
        <v>2031</v>
      </c>
      <c r="D2719" s="2">
        <v>284.39620711999999</v>
      </c>
      <c r="E2719" s="2">
        <v>27.906211890000002</v>
      </c>
      <c r="F2719" s="2">
        <v>18.888961819999999</v>
      </c>
    </row>
    <row r="2720" spans="1:6" x14ac:dyDescent="0.25">
      <c r="A2720" s="2" t="s">
        <v>370</v>
      </c>
      <c r="B2720" s="2">
        <v>7</v>
      </c>
      <c r="C2720" s="2">
        <v>2031</v>
      </c>
      <c r="D2720" s="2">
        <v>289.6717066883333</v>
      </c>
      <c r="E2720" s="2">
        <v>28.423867210000001</v>
      </c>
      <c r="F2720" s="2">
        <v>19.282743069999999</v>
      </c>
    </row>
    <row r="2721" spans="1:6" x14ac:dyDescent="0.25">
      <c r="A2721" s="2" t="s">
        <v>370</v>
      </c>
      <c r="B2721" s="2">
        <v>8</v>
      </c>
      <c r="C2721" s="2">
        <v>2031</v>
      </c>
      <c r="D2721" s="2">
        <v>285.5225357716667</v>
      </c>
      <c r="E2721" s="2">
        <v>28.016732229999999</v>
      </c>
      <c r="F2721" s="2">
        <v>18.973034819999999</v>
      </c>
    </row>
    <row r="2722" spans="1:6" x14ac:dyDescent="0.25">
      <c r="A2722" s="2" t="s">
        <v>370</v>
      </c>
      <c r="B2722" s="2">
        <v>9</v>
      </c>
      <c r="C2722" s="2">
        <v>2031</v>
      </c>
      <c r="D2722" s="2">
        <v>272.47466499999996</v>
      </c>
      <c r="E2722" s="2">
        <v>26.736417530000001</v>
      </c>
      <c r="F2722" s="2">
        <v>17.999097330000001</v>
      </c>
    </row>
    <row r="2723" spans="1:6" x14ac:dyDescent="0.25">
      <c r="A2723" s="2" t="s">
        <v>370</v>
      </c>
      <c r="B2723" s="2">
        <v>10</v>
      </c>
      <c r="C2723" s="2">
        <v>2031</v>
      </c>
      <c r="D2723" s="2">
        <v>277.70363949</v>
      </c>
      <c r="E2723" s="2">
        <v>27.249507600000001</v>
      </c>
      <c r="F2723" s="2">
        <v>18.389405790000001</v>
      </c>
    </row>
    <row r="2724" spans="1:6" x14ac:dyDescent="0.25">
      <c r="A2724" s="2" t="s">
        <v>370</v>
      </c>
      <c r="B2724" s="2">
        <v>11</v>
      </c>
      <c r="C2724" s="2">
        <v>2031</v>
      </c>
      <c r="D2724" s="2">
        <v>265.11885252666667</v>
      </c>
      <c r="E2724" s="2">
        <v>26.014632720000002</v>
      </c>
      <c r="F2724" s="2">
        <v>17.450034429999999</v>
      </c>
    </row>
    <row r="2725" spans="1:6" x14ac:dyDescent="0.25">
      <c r="A2725" s="2" t="s">
        <v>370</v>
      </c>
      <c r="B2725" s="2">
        <v>12</v>
      </c>
      <c r="C2725" s="2">
        <v>2031</v>
      </c>
      <c r="D2725" s="2">
        <v>270.31142253000002</v>
      </c>
      <c r="E2725" s="2">
        <v>26.52415062</v>
      </c>
      <c r="F2725" s="2">
        <v>17.837625549999998</v>
      </c>
    </row>
    <row r="2726" spans="1:6" x14ac:dyDescent="0.25">
      <c r="A2726" s="2" t="s">
        <v>369</v>
      </c>
      <c r="B2726" s="2">
        <v>1</v>
      </c>
      <c r="C2726" s="2">
        <v>2031</v>
      </c>
      <c r="D2726" s="2">
        <v>441.32578732333332</v>
      </c>
      <c r="E2726" s="2">
        <v>43.304835390000001</v>
      </c>
      <c r="F2726" s="2">
        <v>31.48349705</v>
      </c>
    </row>
    <row r="2727" spans="1:6" x14ac:dyDescent="0.25">
      <c r="A2727" s="2" t="s">
        <v>369</v>
      </c>
      <c r="B2727" s="2">
        <v>2</v>
      </c>
      <c r="C2727" s="2">
        <v>2031</v>
      </c>
      <c r="D2727" s="2">
        <v>392.65419861333334</v>
      </c>
      <c r="E2727" s="2">
        <v>38.528964139999999</v>
      </c>
      <c r="F2727" s="2">
        <v>27.7533475</v>
      </c>
    </row>
    <row r="2728" spans="1:6" x14ac:dyDescent="0.25">
      <c r="A2728" s="2" t="s">
        <v>369</v>
      </c>
      <c r="B2728" s="2">
        <v>3</v>
      </c>
      <c r="C2728" s="2">
        <v>2031</v>
      </c>
      <c r="D2728" s="2">
        <v>428.32537589666669</v>
      </c>
      <c r="E2728" s="2">
        <v>42.029177599999997</v>
      </c>
      <c r="F2728" s="2">
        <v>30.487156479999999</v>
      </c>
    </row>
    <row r="2729" spans="1:6" x14ac:dyDescent="0.25">
      <c r="A2729" s="2" t="s">
        <v>369</v>
      </c>
      <c r="B2729" s="2">
        <v>4</v>
      </c>
      <c r="C2729" s="2">
        <v>2031</v>
      </c>
      <c r="D2729" s="2">
        <v>408.29729590166664</v>
      </c>
      <c r="E2729" s="2">
        <v>40.063933939999998</v>
      </c>
      <c r="F2729" s="2">
        <v>28.952221309999999</v>
      </c>
    </row>
    <row r="2730" spans="1:6" x14ac:dyDescent="0.25">
      <c r="A2730" s="2" t="s">
        <v>369</v>
      </c>
      <c r="B2730" s="2">
        <v>5</v>
      </c>
      <c r="C2730" s="2">
        <v>2031</v>
      </c>
      <c r="D2730" s="2">
        <v>415.6841669283333</v>
      </c>
      <c r="E2730" s="2">
        <v>40.788766350000003</v>
      </c>
      <c r="F2730" s="2">
        <v>29.51834487</v>
      </c>
    </row>
    <row r="2731" spans="1:6" x14ac:dyDescent="0.25">
      <c r="A2731" s="2" t="s">
        <v>369</v>
      </c>
      <c r="B2731" s="2">
        <v>6</v>
      </c>
      <c r="C2731" s="2">
        <v>2031</v>
      </c>
      <c r="D2731" s="2">
        <v>396.43107659666668</v>
      </c>
      <c r="E2731" s="2">
        <v>38.899568090000002</v>
      </c>
      <c r="F2731" s="2">
        <v>28.04280425</v>
      </c>
    </row>
    <row r="2732" spans="1:6" x14ac:dyDescent="0.25">
      <c r="A2732" s="2" t="s">
        <v>369</v>
      </c>
      <c r="B2732" s="2">
        <v>7</v>
      </c>
      <c r="C2732" s="2">
        <v>2031</v>
      </c>
      <c r="D2732" s="2">
        <v>403.78480326499999</v>
      </c>
      <c r="E2732" s="2">
        <v>39.621148230000003</v>
      </c>
      <c r="F2732" s="2">
        <v>28.60638767</v>
      </c>
    </row>
    <row r="2733" spans="1:6" x14ac:dyDescent="0.25">
      <c r="A2733" s="2" t="s">
        <v>369</v>
      </c>
      <c r="B2733" s="2">
        <v>8</v>
      </c>
      <c r="C2733" s="2">
        <v>2031</v>
      </c>
      <c r="D2733" s="2">
        <v>398.00111046000001</v>
      </c>
      <c r="E2733" s="2">
        <v>39.053626749999999</v>
      </c>
      <c r="F2733" s="2">
        <v>28.163130330000001</v>
      </c>
    </row>
    <row r="2734" spans="1:6" x14ac:dyDescent="0.25">
      <c r="A2734" s="2" t="s">
        <v>369</v>
      </c>
      <c r="B2734" s="2">
        <v>9</v>
      </c>
      <c r="C2734" s="2">
        <v>2031</v>
      </c>
      <c r="D2734" s="2">
        <v>379.81316939499999</v>
      </c>
      <c r="E2734" s="2">
        <v>37.268945639999998</v>
      </c>
      <c r="F2734" s="2">
        <v>26.76922184</v>
      </c>
    </row>
    <row r="2735" spans="1:6" x14ac:dyDescent="0.25">
      <c r="A2735" s="2" t="s">
        <v>369</v>
      </c>
      <c r="B2735" s="2">
        <v>10</v>
      </c>
      <c r="C2735" s="2">
        <v>2031</v>
      </c>
      <c r="D2735" s="2">
        <v>387.10204292333333</v>
      </c>
      <c r="E2735" s="2">
        <v>37.984162099999999</v>
      </c>
      <c r="F2735" s="2">
        <v>27.327834970000001</v>
      </c>
    </row>
    <row r="2736" spans="1:6" x14ac:dyDescent="0.25">
      <c r="A2736" s="2" t="s">
        <v>369</v>
      </c>
      <c r="B2736" s="2">
        <v>11</v>
      </c>
      <c r="C2736" s="2">
        <v>2031</v>
      </c>
      <c r="D2736" s="2">
        <v>369.5596126166667</v>
      </c>
      <c r="E2736" s="2">
        <v>36.262821369999998</v>
      </c>
      <c r="F2736" s="2">
        <v>25.9833979</v>
      </c>
    </row>
    <row r="2737" spans="1:6" x14ac:dyDescent="0.25">
      <c r="A2737" s="2" t="s">
        <v>369</v>
      </c>
      <c r="B2737" s="2">
        <v>12</v>
      </c>
      <c r="C2737" s="2">
        <v>2031</v>
      </c>
      <c r="D2737" s="2">
        <v>376.79774049166667</v>
      </c>
      <c r="E2737" s="2">
        <v>36.973058440000003</v>
      </c>
      <c r="F2737" s="2">
        <v>26.538121919999998</v>
      </c>
    </row>
    <row r="2738" spans="1:6" x14ac:dyDescent="0.25">
      <c r="A2738" s="2" t="s">
        <v>368</v>
      </c>
      <c r="B2738" s="2">
        <v>1</v>
      </c>
      <c r="C2738" s="2">
        <v>2031</v>
      </c>
      <c r="D2738" s="2">
        <v>694.84822642166671</v>
      </c>
      <c r="E2738" s="2">
        <v>68.181576800000002</v>
      </c>
      <c r="F2738" s="2">
        <v>-502.9937473</v>
      </c>
    </row>
    <row r="2739" spans="1:6" x14ac:dyDescent="0.25">
      <c r="A2739" s="2" t="s">
        <v>368</v>
      </c>
      <c r="B2739" s="2">
        <v>2</v>
      </c>
      <c r="C2739" s="2">
        <v>2031</v>
      </c>
      <c r="D2739" s="2">
        <v>618.26280043166673</v>
      </c>
      <c r="E2739" s="2">
        <v>60.666676559999999</v>
      </c>
      <c r="F2739" s="2">
        <v>-447.73913303</v>
      </c>
    </row>
    <row r="2740" spans="1:6" x14ac:dyDescent="0.25">
      <c r="A2740" s="2" t="s">
        <v>368</v>
      </c>
      <c r="B2740" s="2">
        <v>3</v>
      </c>
      <c r="C2740" s="2">
        <v>2031</v>
      </c>
      <c r="D2740" s="2">
        <v>674.47812986999998</v>
      </c>
      <c r="E2740" s="2">
        <v>66.182772959999994</v>
      </c>
      <c r="F2740" s="2">
        <v>-488.15972457999999</v>
      </c>
    </row>
    <row r="2741" spans="1:6" x14ac:dyDescent="0.25">
      <c r="A2741" s="2" t="s">
        <v>368</v>
      </c>
      <c r="B2741" s="2">
        <v>4</v>
      </c>
      <c r="C2741" s="2">
        <v>2031</v>
      </c>
      <c r="D2741" s="2">
        <v>642.98649462333333</v>
      </c>
      <c r="E2741" s="2">
        <v>63.092674629999998</v>
      </c>
      <c r="F2741" s="2">
        <v>-465.40273401000002</v>
      </c>
    </row>
    <row r="2742" spans="1:6" x14ac:dyDescent="0.25">
      <c r="A2742" s="2" t="s">
        <v>368</v>
      </c>
      <c r="B2742" s="2">
        <v>5</v>
      </c>
      <c r="C2742" s="2">
        <v>2031</v>
      </c>
      <c r="D2742" s="2">
        <v>654.66501594833335</v>
      </c>
      <c r="E2742" s="2">
        <v>64.238622719999995</v>
      </c>
      <c r="F2742" s="2">
        <v>-473.74040230000003</v>
      </c>
    </row>
    <row r="2743" spans="1:6" x14ac:dyDescent="0.25">
      <c r="A2743" s="2" t="s">
        <v>368</v>
      </c>
      <c r="B2743" s="2">
        <v>6</v>
      </c>
      <c r="C2743" s="2">
        <v>2031</v>
      </c>
      <c r="D2743" s="2">
        <v>624.38539183500006</v>
      </c>
      <c r="E2743" s="2">
        <v>61.26745227</v>
      </c>
      <c r="F2743" s="2">
        <v>-451.86962036</v>
      </c>
    </row>
    <row r="2744" spans="1:6" x14ac:dyDescent="0.25">
      <c r="A2744" s="2" t="s">
        <v>368</v>
      </c>
      <c r="B2744" s="2">
        <v>7</v>
      </c>
      <c r="C2744" s="2">
        <v>2031</v>
      </c>
      <c r="D2744" s="2">
        <v>636.00936823166671</v>
      </c>
      <c r="E2744" s="2">
        <v>62.408048170000001</v>
      </c>
      <c r="F2744" s="2">
        <v>-460.17164038999999</v>
      </c>
    </row>
    <row r="2745" spans="1:6" x14ac:dyDescent="0.25">
      <c r="A2745" s="2" t="s">
        <v>368</v>
      </c>
      <c r="B2745" s="2">
        <v>8</v>
      </c>
      <c r="C2745" s="2">
        <v>2031</v>
      </c>
      <c r="D2745" s="2">
        <v>626.93993894499999</v>
      </c>
      <c r="E2745" s="2">
        <v>61.518115719999997</v>
      </c>
      <c r="F2745" s="2">
        <v>-453.57806823999999</v>
      </c>
    </row>
    <row r="2746" spans="1:6" x14ac:dyDescent="0.25">
      <c r="A2746" s="2" t="s">
        <v>368</v>
      </c>
      <c r="B2746" s="2">
        <v>9</v>
      </c>
      <c r="C2746" s="2">
        <v>2031</v>
      </c>
      <c r="D2746" s="2">
        <v>598.32689198833339</v>
      </c>
      <c r="E2746" s="2">
        <v>58.710477179999998</v>
      </c>
      <c r="F2746" s="2">
        <v>-432.92465736000003</v>
      </c>
    </row>
    <row r="2747" spans="1:6" x14ac:dyDescent="0.25">
      <c r="A2747" s="2" t="s">
        <v>368</v>
      </c>
      <c r="B2747" s="2">
        <v>10</v>
      </c>
      <c r="C2747" s="2">
        <v>2031</v>
      </c>
      <c r="D2747" s="2">
        <v>609.8458028199999</v>
      </c>
      <c r="E2747" s="2">
        <v>59.840763580000001</v>
      </c>
      <c r="F2747" s="2">
        <v>-441.15555554999997</v>
      </c>
    </row>
    <row r="2748" spans="1:6" x14ac:dyDescent="0.25">
      <c r="A2748" s="2" t="s">
        <v>368</v>
      </c>
      <c r="B2748" s="2">
        <v>11</v>
      </c>
      <c r="C2748" s="2">
        <v>2031</v>
      </c>
      <c r="D2748" s="2">
        <v>582.2431958599999</v>
      </c>
      <c r="E2748" s="2">
        <v>57.13227388</v>
      </c>
      <c r="F2748" s="2">
        <v>-421.23954064999998</v>
      </c>
    </row>
    <row r="2749" spans="1:6" x14ac:dyDescent="0.25">
      <c r="A2749" s="2" t="s">
        <v>368</v>
      </c>
      <c r="B2749" s="2">
        <v>12</v>
      </c>
      <c r="C2749" s="2">
        <v>2031</v>
      </c>
      <c r="D2749" s="2">
        <v>593.68057303666671</v>
      </c>
      <c r="E2749" s="2">
        <v>58.254559839999999</v>
      </c>
      <c r="F2749" s="2">
        <v>-429.41422970000002</v>
      </c>
    </row>
    <row r="2750" spans="1:6" x14ac:dyDescent="0.25">
      <c r="A2750" s="2" t="s">
        <v>367</v>
      </c>
      <c r="B2750" s="2">
        <v>1</v>
      </c>
      <c r="C2750" s="2">
        <v>2031</v>
      </c>
      <c r="D2750" s="2">
        <v>259.03904907666669</v>
      </c>
      <c r="E2750" s="2">
        <v>25.418055549999998</v>
      </c>
      <c r="F2750" s="2">
        <v>17.262397750000002</v>
      </c>
    </row>
    <row r="2751" spans="1:6" x14ac:dyDescent="0.25">
      <c r="A2751" s="2" t="s">
        <v>367</v>
      </c>
      <c r="B2751" s="2">
        <v>2</v>
      </c>
      <c r="C2751" s="2">
        <v>2031</v>
      </c>
      <c r="D2751" s="2">
        <v>230.470942665</v>
      </c>
      <c r="E2751" s="2">
        <v>22.614826780000001</v>
      </c>
      <c r="F2751" s="2">
        <v>15.110819019999999</v>
      </c>
    </row>
    <row r="2752" spans="1:6" x14ac:dyDescent="0.25">
      <c r="A2752" s="2" t="s">
        <v>367</v>
      </c>
      <c r="B2752" s="2">
        <v>3</v>
      </c>
      <c r="C2752" s="2">
        <v>2031</v>
      </c>
      <c r="D2752" s="2">
        <v>251.40837280833335</v>
      </c>
      <c r="E2752" s="2">
        <v>24.669299899999999</v>
      </c>
      <c r="F2752" s="2">
        <v>16.706883950000002</v>
      </c>
    </row>
    <row r="2753" spans="1:6" x14ac:dyDescent="0.25">
      <c r="A2753" s="2" t="s">
        <v>367</v>
      </c>
      <c r="B2753" s="2">
        <v>4</v>
      </c>
      <c r="C2753" s="2">
        <v>2031</v>
      </c>
      <c r="D2753" s="2">
        <v>239.65276063499999</v>
      </c>
      <c r="E2753" s="2">
        <v>23.51578731</v>
      </c>
      <c r="F2753" s="2">
        <v>15.82661049</v>
      </c>
    </row>
    <row r="2754" spans="1:6" x14ac:dyDescent="0.25">
      <c r="A2754" s="2" t="s">
        <v>367</v>
      </c>
      <c r="B2754" s="2">
        <v>5</v>
      </c>
      <c r="C2754" s="2">
        <v>2031</v>
      </c>
      <c r="D2754" s="2">
        <v>243.98853276166668</v>
      </c>
      <c r="E2754" s="2">
        <v>23.941232419999999</v>
      </c>
      <c r="F2754" s="2">
        <v>16.165443830000001</v>
      </c>
    </row>
    <row r="2755" spans="1:6" x14ac:dyDescent="0.25">
      <c r="A2755" s="2" t="s">
        <v>367</v>
      </c>
      <c r="B2755" s="2">
        <v>6</v>
      </c>
      <c r="C2755" s="2">
        <v>2031</v>
      </c>
      <c r="D2755" s="2">
        <v>232.68780582833335</v>
      </c>
      <c r="E2755" s="2">
        <v>22.83235518</v>
      </c>
      <c r="F2755" s="2">
        <v>15.31778269</v>
      </c>
    </row>
    <row r="2756" spans="1:6" x14ac:dyDescent="0.25">
      <c r="A2756" s="2" t="s">
        <v>367</v>
      </c>
      <c r="B2756" s="2">
        <v>7</v>
      </c>
      <c r="C2756" s="2">
        <v>2031</v>
      </c>
      <c r="D2756" s="2">
        <v>237.00412364999997</v>
      </c>
      <c r="E2756" s="2">
        <v>23.255891349999999</v>
      </c>
      <c r="F2756" s="2">
        <v>15.654629099999999</v>
      </c>
    </row>
    <row r="2757" spans="1:6" x14ac:dyDescent="0.25">
      <c r="A2757" s="2" t="s">
        <v>367</v>
      </c>
      <c r="B2757" s="2">
        <v>8</v>
      </c>
      <c r="C2757" s="2">
        <v>2031</v>
      </c>
      <c r="D2757" s="2">
        <v>233.60934744166667</v>
      </c>
      <c r="E2757" s="2">
        <v>22.922780920000001</v>
      </c>
      <c r="F2757" s="2">
        <v>15.40594495</v>
      </c>
    </row>
    <row r="2758" spans="1:6" x14ac:dyDescent="0.25">
      <c r="A2758" s="2" t="s">
        <v>367</v>
      </c>
      <c r="B2758" s="2">
        <v>9</v>
      </c>
      <c r="C2758" s="2">
        <v>2031</v>
      </c>
      <c r="D2758" s="2">
        <v>222.93381682500001</v>
      </c>
      <c r="E2758" s="2">
        <v>21.875250699999999</v>
      </c>
      <c r="F2758" s="2">
        <v>14.603276510000001</v>
      </c>
    </row>
    <row r="2759" spans="1:6" x14ac:dyDescent="0.25">
      <c r="A2759" s="2" t="s">
        <v>367</v>
      </c>
      <c r="B2759" s="2">
        <v>10</v>
      </c>
      <c r="C2759" s="2">
        <v>2031</v>
      </c>
      <c r="D2759" s="2">
        <v>227.21206866666668</v>
      </c>
      <c r="E2759" s="2">
        <v>22.295051669999999</v>
      </c>
      <c r="F2759" s="2">
        <v>14.936597280000001</v>
      </c>
    </row>
    <row r="2760" spans="1:6" x14ac:dyDescent="0.25">
      <c r="A2760" s="2" t="s">
        <v>367</v>
      </c>
      <c r="B2760" s="2">
        <v>11</v>
      </c>
      <c r="C2760" s="2">
        <v>2031</v>
      </c>
      <c r="D2760" s="2">
        <v>216.9154247933333</v>
      </c>
      <c r="E2760" s="2">
        <v>21.284699499999999</v>
      </c>
      <c r="F2760" s="2">
        <v>14.161292850000001</v>
      </c>
    </row>
    <row r="2761" spans="1:6" x14ac:dyDescent="0.25">
      <c r="A2761" s="2" t="s">
        <v>367</v>
      </c>
      <c r="B2761" s="2">
        <v>12</v>
      </c>
      <c r="C2761" s="2">
        <v>2031</v>
      </c>
      <c r="D2761" s="2">
        <v>221.16389115500002</v>
      </c>
      <c r="E2761" s="2">
        <v>21.701577780000001</v>
      </c>
      <c r="F2761" s="2">
        <v>14.492002510000001</v>
      </c>
    </row>
    <row r="2762" spans="1:6" x14ac:dyDescent="0.25">
      <c r="A2762" s="2" t="s">
        <v>366</v>
      </c>
      <c r="B2762" s="2">
        <v>2</v>
      </c>
      <c r="C2762" s="2">
        <v>2031</v>
      </c>
      <c r="D2762" s="2">
        <v>554.1553080683334</v>
      </c>
      <c r="E2762" s="2">
        <v>54.37616628</v>
      </c>
      <c r="F2762" s="2">
        <v>37.948194299999997</v>
      </c>
    </row>
    <row r="2763" spans="1:6" x14ac:dyDescent="0.25">
      <c r="A2763" s="2" t="s">
        <v>366</v>
      </c>
      <c r="B2763" s="2">
        <v>3</v>
      </c>
      <c r="C2763" s="2">
        <v>2031</v>
      </c>
      <c r="D2763" s="2">
        <v>604.36400851500002</v>
      </c>
      <c r="E2763" s="2">
        <v>59.30286572</v>
      </c>
      <c r="F2763" s="2">
        <v>41.661658809999999</v>
      </c>
    </row>
    <row r="2764" spans="1:6" x14ac:dyDescent="0.25">
      <c r="A2764" s="2" t="s">
        <v>366</v>
      </c>
      <c r="B2764" s="2">
        <v>4</v>
      </c>
      <c r="C2764" s="2">
        <v>2031</v>
      </c>
      <c r="D2764" s="2">
        <v>575.97628105499996</v>
      </c>
      <c r="E2764" s="2">
        <v>56.517336520000001</v>
      </c>
      <c r="F2764" s="2">
        <v>39.655312299999999</v>
      </c>
    </row>
    <row r="2765" spans="1:6" x14ac:dyDescent="0.25">
      <c r="A2765" s="2" t="s">
        <v>366</v>
      </c>
      <c r="B2765" s="2">
        <v>5</v>
      </c>
      <c r="C2765" s="2">
        <v>2031</v>
      </c>
      <c r="D2765" s="2">
        <v>586.27035380999996</v>
      </c>
      <c r="E2765" s="2">
        <v>57.527436399999999</v>
      </c>
      <c r="F2765" s="2">
        <v>40.465475009999999</v>
      </c>
    </row>
    <row r="2766" spans="1:6" x14ac:dyDescent="0.25">
      <c r="A2766" s="2" t="s">
        <v>366</v>
      </c>
      <c r="B2766" s="2">
        <v>6</v>
      </c>
      <c r="C2766" s="2">
        <v>2031</v>
      </c>
      <c r="D2766" s="2">
        <v>558.99940207333339</v>
      </c>
      <c r="E2766" s="2">
        <v>54.851490179999999</v>
      </c>
      <c r="F2766" s="2">
        <v>38.529503480000002</v>
      </c>
    </row>
    <row r="2767" spans="1:6" x14ac:dyDescent="0.25">
      <c r="A2767" s="2" t="s">
        <v>366</v>
      </c>
      <c r="B2767" s="2">
        <v>7</v>
      </c>
      <c r="C2767" s="2">
        <v>2031</v>
      </c>
      <c r="D2767" s="2">
        <v>569.25335312833329</v>
      </c>
      <c r="E2767" s="2">
        <v>55.857653139999996</v>
      </c>
      <c r="F2767" s="2">
        <v>39.333646799999997</v>
      </c>
    </row>
    <row r="2768" spans="1:6" x14ac:dyDescent="0.25">
      <c r="A2768" s="2" t="s">
        <v>366</v>
      </c>
      <c r="B2768" s="2">
        <v>8</v>
      </c>
      <c r="C2768" s="2">
        <v>2031</v>
      </c>
      <c r="D2768" s="2">
        <v>560.98741300166671</v>
      </c>
      <c r="E2768" s="2">
        <v>55.046562590000001</v>
      </c>
      <c r="F2768" s="2">
        <v>38.781479269999998</v>
      </c>
    </row>
    <row r="2769" spans="1:6" x14ac:dyDescent="0.25">
      <c r="A2769" s="2" t="s">
        <v>366</v>
      </c>
      <c r="B2769" s="2">
        <v>9</v>
      </c>
      <c r="C2769" s="2">
        <v>2031</v>
      </c>
      <c r="D2769" s="2">
        <v>535.24913259833329</v>
      </c>
      <c r="E2769" s="2">
        <v>52.52100884</v>
      </c>
      <c r="F2769" s="2">
        <v>36.943108559999999</v>
      </c>
    </row>
    <row r="2770" spans="1:6" x14ac:dyDescent="0.25">
      <c r="A2770" s="2" t="s">
        <v>366</v>
      </c>
      <c r="B2770" s="2">
        <v>10</v>
      </c>
      <c r="C2770" s="2">
        <v>2031</v>
      </c>
      <c r="D2770" s="2">
        <v>545.419874295</v>
      </c>
      <c r="E2770" s="2">
        <v>53.519006939999997</v>
      </c>
      <c r="F2770" s="2">
        <v>37.737325679999998</v>
      </c>
    </row>
    <row r="2771" spans="1:6" x14ac:dyDescent="0.25">
      <c r="A2771" s="2" t="s">
        <v>366</v>
      </c>
      <c r="B2771" s="2">
        <v>11</v>
      </c>
      <c r="C2771" s="2">
        <v>2031</v>
      </c>
      <c r="D2771" s="2">
        <v>520.60916765499996</v>
      </c>
      <c r="E2771" s="2">
        <v>51.08447082</v>
      </c>
      <c r="F2771" s="2">
        <v>35.958602859999999</v>
      </c>
    </row>
    <row r="2772" spans="1:6" x14ac:dyDescent="0.25">
      <c r="A2772" s="2" t="s">
        <v>366</v>
      </c>
      <c r="B2772" s="2">
        <v>12</v>
      </c>
      <c r="C2772" s="2">
        <v>2031</v>
      </c>
      <c r="D2772" s="2">
        <v>530.71288540499995</v>
      </c>
      <c r="E2772" s="2">
        <v>52.075892230000001</v>
      </c>
      <c r="F2772" s="2">
        <v>36.745806909999999</v>
      </c>
    </row>
    <row r="2773" spans="1:6" x14ac:dyDescent="0.25">
      <c r="A2773" s="2" t="s">
        <v>366</v>
      </c>
      <c r="B2773" s="2">
        <v>1</v>
      </c>
      <c r="C2773" s="2">
        <v>2031</v>
      </c>
      <c r="D2773" s="2">
        <v>622.9887794716667</v>
      </c>
      <c r="E2773" s="2">
        <v>61.130410500000004</v>
      </c>
      <c r="F2773" s="2">
        <v>42.885145739999999</v>
      </c>
    </row>
    <row r="2774" spans="1:6" x14ac:dyDescent="0.25">
      <c r="A2774" s="2" t="s">
        <v>365</v>
      </c>
      <c r="B2774" s="2">
        <v>1</v>
      </c>
      <c r="C2774" s="2">
        <v>2031</v>
      </c>
      <c r="D2774" s="2">
        <v>979.75861012333326</v>
      </c>
      <c r="E2774" s="2">
        <v>96.138241969999996</v>
      </c>
      <c r="F2774" s="2">
        <v>63.206001950000001</v>
      </c>
    </row>
    <row r="2775" spans="1:6" x14ac:dyDescent="0.25">
      <c r="A2775" s="2" t="s">
        <v>365</v>
      </c>
      <c r="B2775" s="2">
        <v>2</v>
      </c>
      <c r="C2775" s="2">
        <v>2031</v>
      </c>
      <c r="D2775" s="2">
        <v>871.57260319</v>
      </c>
      <c r="E2775" s="2">
        <v>85.522553160000001</v>
      </c>
      <c r="F2775" s="2">
        <v>56.207835430000003</v>
      </c>
    </row>
    <row r="2776" spans="1:6" x14ac:dyDescent="0.25">
      <c r="A2776" s="2" t="s">
        <v>365</v>
      </c>
      <c r="B2776" s="2">
        <v>3</v>
      </c>
      <c r="C2776" s="2">
        <v>2031</v>
      </c>
      <c r="D2776" s="2">
        <v>950.61092564499984</v>
      </c>
      <c r="E2776" s="2">
        <v>93.278142439999996</v>
      </c>
      <c r="F2776" s="2">
        <v>61.777968700000002</v>
      </c>
    </row>
    <row r="2777" spans="1:6" x14ac:dyDescent="0.25">
      <c r="A2777" s="2" t="s">
        <v>365</v>
      </c>
      <c r="B2777" s="2">
        <v>4</v>
      </c>
      <c r="C2777" s="2">
        <v>2031</v>
      </c>
      <c r="D2777" s="2">
        <v>906.02673891000006</v>
      </c>
      <c r="E2777" s="2">
        <v>88.903345130000005</v>
      </c>
      <c r="F2777" s="2">
        <v>59.02771894</v>
      </c>
    </row>
    <row r="2778" spans="1:6" x14ac:dyDescent="0.25">
      <c r="A2778" s="2" t="s">
        <v>365</v>
      </c>
      <c r="B2778" s="2">
        <v>5</v>
      </c>
      <c r="C2778" s="2">
        <v>2031</v>
      </c>
      <c r="D2778" s="2">
        <v>922.28583012833326</v>
      </c>
      <c r="E2778" s="2">
        <v>90.498758969999997</v>
      </c>
      <c r="F2778" s="2">
        <v>60.390236590000001</v>
      </c>
    </row>
    <row r="2779" spans="1:6" x14ac:dyDescent="0.25">
      <c r="A2779" s="2" t="s">
        <v>365</v>
      </c>
      <c r="B2779" s="2">
        <v>6</v>
      </c>
      <c r="C2779" s="2">
        <v>2031</v>
      </c>
      <c r="D2779" s="2">
        <v>879.44600612166664</v>
      </c>
      <c r="E2779" s="2">
        <v>86.295126229999994</v>
      </c>
      <c r="F2779" s="2">
        <v>57.725448440000001</v>
      </c>
    </row>
    <row r="2780" spans="1:6" x14ac:dyDescent="0.25">
      <c r="A2780" s="2" t="s">
        <v>365</v>
      </c>
      <c r="B2780" s="2">
        <v>7</v>
      </c>
      <c r="C2780" s="2">
        <v>2031</v>
      </c>
      <c r="D2780" s="2">
        <v>895.63847457833333</v>
      </c>
      <c r="E2780" s="2">
        <v>87.884002749999993</v>
      </c>
      <c r="F2780" s="2">
        <v>59.084702030000003</v>
      </c>
    </row>
    <row r="2781" spans="1:6" x14ac:dyDescent="0.25">
      <c r="A2781" s="2" t="s">
        <v>365</v>
      </c>
      <c r="B2781" s="2">
        <v>8</v>
      </c>
      <c r="C2781" s="2">
        <v>2031</v>
      </c>
      <c r="D2781" s="2">
        <v>882.69192628999997</v>
      </c>
      <c r="E2781" s="2">
        <v>86.61363025</v>
      </c>
      <c r="F2781" s="2">
        <v>58.450411459999998</v>
      </c>
    </row>
    <row r="2782" spans="1:6" x14ac:dyDescent="0.25">
      <c r="A2782" s="2" t="s">
        <v>365</v>
      </c>
      <c r="B2782" s="2">
        <v>9</v>
      </c>
      <c r="C2782" s="2">
        <v>2031</v>
      </c>
      <c r="D2782" s="2">
        <v>842.24723857999993</v>
      </c>
      <c r="E2782" s="2">
        <v>82.645018870000001</v>
      </c>
      <c r="F2782" s="2">
        <v>55.901913909999998</v>
      </c>
    </row>
    <row r="2783" spans="1:6" x14ac:dyDescent="0.25">
      <c r="A2783" s="2" t="s">
        <v>365</v>
      </c>
      <c r="B2783" s="2">
        <v>10</v>
      </c>
      <c r="C2783" s="2">
        <v>2031</v>
      </c>
      <c r="D2783" s="2">
        <v>858.30443959000002</v>
      </c>
      <c r="E2783" s="2">
        <v>84.220622349999999</v>
      </c>
      <c r="F2783" s="2">
        <v>57.24732564</v>
      </c>
    </row>
    <row r="2784" spans="1:6" x14ac:dyDescent="0.25">
      <c r="A2784" s="2" t="s">
        <v>365</v>
      </c>
      <c r="B2784" s="2">
        <v>11</v>
      </c>
      <c r="C2784" s="2">
        <v>2031</v>
      </c>
      <c r="D2784" s="2">
        <v>819.30994997833329</v>
      </c>
      <c r="E2784" s="2">
        <v>80.394310809999993</v>
      </c>
      <c r="F2784" s="2">
        <v>54.758336290000003</v>
      </c>
    </row>
    <row r="2785" spans="1:6" x14ac:dyDescent="0.25">
      <c r="A2785" s="2" t="s">
        <v>365</v>
      </c>
      <c r="B2785" s="2">
        <v>12</v>
      </c>
      <c r="C2785" s="2">
        <v>2031</v>
      </c>
      <c r="D2785" s="2">
        <v>835.25930982500006</v>
      </c>
      <c r="E2785" s="2">
        <v>81.959332439999997</v>
      </c>
      <c r="F2785" s="2">
        <v>56.086093820000002</v>
      </c>
    </row>
    <row r="2786" spans="1:6" x14ac:dyDescent="0.25">
      <c r="A2786" s="2" t="s">
        <v>364</v>
      </c>
      <c r="B2786" s="2">
        <v>1</v>
      </c>
      <c r="C2786" s="2">
        <v>2031</v>
      </c>
      <c r="D2786" s="2">
        <v>340.69698877166667</v>
      </c>
      <c r="E2786" s="2">
        <v>33.430693239999997</v>
      </c>
      <c r="F2786" s="2">
        <v>23.40417308</v>
      </c>
    </row>
    <row r="2787" spans="1:6" x14ac:dyDescent="0.25">
      <c r="A2787" s="2" t="s">
        <v>364</v>
      </c>
      <c r="B2787" s="2">
        <v>2</v>
      </c>
      <c r="C2787" s="2">
        <v>2031</v>
      </c>
      <c r="D2787" s="2">
        <v>303.0536840966667</v>
      </c>
      <c r="E2787" s="2">
        <v>29.73696593</v>
      </c>
      <c r="F2787" s="2">
        <v>20.559795489999999</v>
      </c>
    </row>
    <row r="2788" spans="1:6" x14ac:dyDescent="0.25">
      <c r="A2788" s="2" t="s">
        <v>364</v>
      </c>
      <c r="B2788" s="2">
        <v>3</v>
      </c>
      <c r="C2788" s="2">
        <v>2031</v>
      </c>
      <c r="D2788" s="2">
        <v>330.51156716166668</v>
      </c>
      <c r="E2788" s="2">
        <v>32.431254690000003</v>
      </c>
      <c r="F2788" s="2">
        <v>22.634549249999999</v>
      </c>
    </row>
    <row r="2789" spans="1:6" x14ac:dyDescent="0.25">
      <c r="A2789" s="2" t="s">
        <v>364</v>
      </c>
      <c r="B2789" s="2">
        <v>4</v>
      </c>
      <c r="C2789" s="2">
        <v>2031</v>
      </c>
      <c r="D2789" s="2">
        <v>314.98702869833335</v>
      </c>
      <c r="E2789" s="2">
        <v>30.907918410000001</v>
      </c>
      <c r="F2789" s="2">
        <v>21.461494699999999</v>
      </c>
    </row>
    <row r="2790" spans="1:6" x14ac:dyDescent="0.25">
      <c r="A2790" s="2" t="s">
        <v>364</v>
      </c>
      <c r="B2790" s="2">
        <v>5</v>
      </c>
      <c r="C2790" s="2">
        <v>2031</v>
      </c>
      <c r="D2790" s="2">
        <v>320.61659973500002</v>
      </c>
      <c r="E2790" s="2">
        <v>31.460316779999999</v>
      </c>
      <c r="F2790" s="2">
        <v>21.886872480000001</v>
      </c>
    </row>
    <row r="2791" spans="1:6" x14ac:dyDescent="0.25">
      <c r="A2791" s="2" t="s">
        <v>364</v>
      </c>
      <c r="B2791" s="2">
        <v>6</v>
      </c>
      <c r="C2791" s="2">
        <v>2031</v>
      </c>
      <c r="D2791" s="2">
        <v>305.70279799999997</v>
      </c>
      <c r="E2791" s="2">
        <v>29.996908690000001</v>
      </c>
      <c r="F2791" s="2">
        <v>20.75996602</v>
      </c>
    </row>
    <row r="2792" spans="1:6" x14ac:dyDescent="0.25">
      <c r="A2792" s="2" t="s">
        <v>364</v>
      </c>
      <c r="B2792" s="2">
        <v>7</v>
      </c>
      <c r="C2792" s="2">
        <v>2031</v>
      </c>
      <c r="D2792" s="2">
        <v>311.3104274916667</v>
      </c>
      <c r="E2792" s="2">
        <v>30.54715406</v>
      </c>
      <c r="F2792" s="2">
        <v>21.183685879999999</v>
      </c>
    </row>
    <row r="2793" spans="1:6" x14ac:dyDescent="0.25">
      <c r="A2793" s="2" t="s">
        <v>364</v>
      </c>
      <c r="B2793" s="2">
        <v>8</v>
      </c>
      <c r="C2793" s="2">
        <v>2031</v>
      </c>
      <c r="D2793" s="2">
        <v>306.78999148666662</v>
      </c>
      <c r="E2793" s="2">
        <v>30.10358892</v>
      </c>
      <c r="F2793" s="2">
        <v>20.842115790000001</v>
      </c>
    </row>
    <row r="2794" spans="1:6" x14ac:dyDescent="0.25">
      <c r="A2794" s="2" t="s">
        <v>364</v>
      </c>
      <c r="B2794" s="2">
        <v>9</v>
      </c>
      <c r="C2794" s="2">
        <v>2031</v>
      </c>
      <c r="D2794" s="2">
        <v>292.714369385</v>
      </c>
      <c r="E2794" s="2">
        <v>28.722426710000001</v>
      </c>
      <c r="F2794" s="2">
        <v>19.778543280000001</v>
      </c>
    </row>
    <row r="2795" spans="1:6" x14ac:dyDescent="0.25">
      <c r="A2795" s="2" t="s">
        <v>364</v>
      </c>
      <c r="B2795" s="2">
        <v>10</v>
      </c>
      <c r="C2795" s="2">
        <v>2031</v>
      </c>
      <c r="D2795" s="2">
        <v>298.27649375000004</v>
      </c>
      <c r="E2795" s="2">
        <v>29.268206920000001</v>
      </c>
      <c r="F2795" s="2">
        <v>20.19882471</v>
      </c>
    </row>
    <row r="2796" spans="1:6" x14ac:dyDescent="0.25">
      <c r="A2796" s="2" t="s">
        <v>364</v>
      </c>
      <c r="B2796" s="2">
        <v>11</v>
      </c>
      <c r="C2796" s="2">
        <v>2031</v>
      </c>
      <c r="D2796" s="2">
        <v>284.70813856000001</v>
      </c>
      <c r="E2796" s="2">
        <v>27.936819979999999</v>
      </c>
      <c r="F2796" s="2">
        <v>19.173581949999999</v>
      </c>
    </row>
    <row r="2797" spans="1:6" x14ac:dyDescent="0.25">
      <c r="A2797" s="2" t="s">
        <v>364</v>
      </c>
      <c r="B2797" s="2">
        <v>12</v>
      </c>
      <c r="C2797" s="2">
        <v>2031</v>
      </c>
      <c r="D2797" s="2">
        <v>290.23360920499999</v>
      </c>
      <c r="E2797" s="2">
        <v>28.479003559999999</v>
      </c>
      <c r="F2797" s="2">
        <v>19.59109376</v>
      </c>
    </row>
    <row r="2798" spans="1:6" x14ac:dyDescent="0.25">
      <c r="A2798" s="2" t="s">
        <v>17</v>
      </c>
      <c r="B2798" s="2">
        <v>1</v>
      </c>
      <c r="C2798" s="2">
        <v>2031</v>
      </c>
      <c r="D2798" s="2">
        <v>1513.2124907833334</v>
      </c>
      <c r="E2798" s="2">
        <v>148.48309276000001</v>
      </c>
      <c r="F2798" s="2">
        <v>89.160856249999995</v>
      </c>
    </row>
    <row r="2799" spans="1:6" x14ac:dyDescent="0.25">
      <c r="A2799" s="2" t="s">
        <v>17</v>
      </c>
      <c r="B2799" s="2">
        <v>2</v>
      </c>
      <c r="C2799" s="2">
        <v>2031</v>
      </c>
      <c r="D2799" s="2">
        <v>1352.5995525866667</v>
      </c>
      <c r="E2799" s="2">
        <v>132.72304191000001</v>
      </c>
      <c r="F2799" s="2">
        <v>79.613311629999998</v>
      </c>
    </row>
    <row r="2800" spans="1:6" x14ac:dyDescent="0.25">
      <c r="A2800" s="2" t="s">
        <v>17</v>
      </c>
      <c r="B2800" s="2">
        <v>3</v>
      </c>
      <c r="C2800" s="2">
        <v>2031</v>
      </c>
      <c r="D2800" s="2">
        <v>1482.0437764583335</v>
      </c>
      <c r="E2800" s="2">
        <v>145.42468086</v>
      </c>
      <c r="F2800" s="2">
        <v>87.637527939999998</v>
      </c>
    </row>
    <row r="2801" spans="1:6" x14ac:dyDescent="0.25">
      <c r="A2801" s="2" t="s">
        <v>17</v>
      </c>
      <c r="B2801" s="2">
        <v>4</v>
      </c>
      <c r="C2801" s="2">
        <v>2031</v>
      </c>
      <c r="D2801" s="2">
        <v>1418.95887219</v>
      </c>
      <c r="E2801" s="2">
        <v>139.23451143</v>
      </c>
      <c r="F2801" s="2">
        <v>83.988403860000005</v>
      </c>
    </row>
    <row r="2802" spans="1:6" x14ac:dyDescent="0.25">
      <c r="A2802" s="2" t="s">
        <v>17</v>
      </c>
      <c r="B2802" s="2">
        <v>5</v>
      </c>
      <c r="C2802" s="2">
        <v>2031</v>
      </c>
      <c r="D2802" s="2">
        <v>1450.6902994233333</v>
      </c>
      <c r="E2802" s="2">
        <v>142.34813921</v>
      </c>
      <c r="F2802" s="2">
        <v>86.105169579999995</v>
      </c>
    </row>
    <row r="2803" spans="1:6" x14ac:dyDescent="0.25">
      <c r="A2803" s="2" t="s">
        <v>17</v>
      </c>
      <c r="B2803" s="2">
        <v>6</v>
      </c>
      <c r="C2803" s="2">
        <v>2031</v>
      </c>
      <c r="D2803" s="2">
        <v>1389.0349549883333</v>
      </c>
      <c r="E2803" s="2">
        <v>136.29824452</v>
      </c>
      <c r="F2803" s="2">
        <v>82.525913299999999</v>
      </c>
    </row>
    <row r="2804" spans="1:6" x14ac:dyDescent="0.25">
      <c r="A2804" s="2" t="s">
        <v>17</v>
      </c>
      <c r="B2804" s="2">
        <v>7</v>
      </c>
      <c r="C2804" s="2">
        <v>2031</v>
      </c>
      <c r="D2804" s="2">
        <v>1420.1936691083333</v>
      </c>
      <c r="E2804" s="2">
        <v>139.35567516</v>
      </c>
      <c r="F2804" s="2">
        <v>84.614688459999996</v>
      </c>
    </row>
    <row r="2805" spans="1:6" x14ac:dyDescent="0.25">
      <c r="A2805" s="2" t="s">
        <v>17</v>
      </c>
      <c r="B2805" s="2">
        <v>8</v>
      </c>
      <c r="C2805" s="2">
        <v>2031</v>
      </c>
      <c r="D2805" s="2">
        <v>1405.0145298683333</v>
      </c>
      <c r="E2805" s="2">
        <v>137.86623098000001</v>
      </c>
      <c r="F2805" s="2">
        <v>83.872828780000006</v>
      </c>
    </row>
    <row r="2806" spans="1:6" x14ac:dyDescent="0.25">
      <c r="A2806" s="2" t="s">
        <v>17</v>
      </c>
      <c r="B2806" s="2">
        <v>9</v>
      </c>
      <c r="C2806" s="2">
        <v>2031</v>
      </c>
      <c r="D2806" s="2">
        <v>1345.4369621433334</v>
      </c>
      <c r="E2806" s="2">
        <v>132.02021690999999</v>
      </c>
      <c r="F2806" s="2">
        <v>80.395120980000002</v>
      </c>
    </row>
    <row r="2807" spans="1:6" x14ac:dyDescent="0.25">
      <c r="A2807" s="2" t="s">
        <v>17</v>
      </c>
      <c r="B2807" s="2">
        <v>10</v>
      </c>
      <c r="C2807" s="2">
        <v>2031</v>
      </c>
      <c r="D2807" s="2">
        <v>1375.7563876283334</v>
      </c>
      <c r="E2807" s="2">
        <v>134.99529283999999</v>
      </c>
      <c r="F2807" s="2">
        <v>82.442877050000007</v>
      </c>
    </row>
    <row r="2808" spans="1:6" x14ac:dyDescent="0.25">
      <c r="A2808" s="2" t="s">
        <v>17</v>
      </c>
      <c r="B2808" s="2">
        <v>11</v>
      </c>
      <c r="C2808" s="2">
        <v>2031</v>
      </c>
      <c r="D2808" s="2">
        <v>1317.5067154233334</v>
      </c>
      <c r="E2808" s="2">
        <v>129.27957774000001</v>
      </c>
      <c r="F2808" s="2">
        <v>79.03006834</v>
      </c>
    </row>
    <row r="2809" spans="1:6" x14ac:dyDescent="0.25">
      <c r="A2809" s="2" t="s">
        <v>17</v>
      </c>
      <c r="B2809" s="2">
        <v>12</v>
      </c>
      <c r="C2809" s="2">
        <v>2031</v>
      </c>
      <c r="D2809" s="2">
        <v>1347.2853789733333</v>
      </c>
      <c r="E2809" s="2">
        <v>132.20159172999999</v>
      </c>
      <c r="F2809" s="2">
        <v>81.051395400000004</v>
      </c>
    </row>
    <row r="2810" spans="1:6" x14ac:dyDescent="0.25">
      <c r="A2810" s="2" t="s">
        <v>18</v>
      </c>
      <c r="B2810" s="2">
        <v>1</v>
      </c>
      <c r="C2810" s="2">
        <v>2031</v>
      </c>
      <c r="D2810" s="2">
        <v>641.1007174616667</v>
      </c>
      <c r="E2810" s="2">
        <v>62.907633850000003</v>
      </c>
      <c r="F2810" s="2">
        <v>49.295345330000004</v>
      </c>
    </row>
    <row r="2811" spans="1:6" x14ac:dyDescent="0.25">
      <c r="A2811" s="2" t="s">
        <v>18</v>
      </c>
      <c r="B2811" s="2">
        <v>2</v>
      </c>
      <c r="C2811" s="2">
        <v>2031</v>
      </c>
      <c r="D2811" s="2">
        <v>573.27346587333341</v>
      </c>
      <c r="E2811" s="2">
        <v>56.252124360000003</v>
      </c>
      <c r="F2811" s="2">
        <v>43.832492690000002</v>
      </c>
    </row>
    <row r="2812" spans="1:6" x14ac:dyDescent="0.25">
      <c r="A2812" s="2" t="s">
        <v>18</v>
      </c>
      <c r="B2812" s="2">
        <v>3</v>
      </c>
      <c r="C2812" s="2">
        <v>2031</v>
      </c>
      <c r="D2812" s="2">
        <v>628.3748564199999</v>
      </c>
      <c r="E2812" s="2">
        <v>61.658916159999997</v>
      </c>
      <c r="F2812" s="2">
        <v>48.270395890000003</v>
      </c>
    </row>
    <row r="2813" spans="1:6" x14ac:dyDescent="0.25">
      <c r="A2813" s="2" t="s">
        <v>18</v>
      </c>
      <c r="B2813" s="2">
        <v>4</v>
      </c>
      <c r="C2813" s="2">
        <v>2031</v>
      </c>
      <c r="D2813" s="2">
        <v>601.86256610666669</v>
      </c>
      <c r="E2813" s="2">
        <v>59.057413140000001</v>
      </c>
      <c r="F2813" s="2">
        <v>46.135078120000003</v>
      </c>
    </row>
    <row r="2814" spans="1:6" x14ac:dyDescent="0.25">
      <c r="A2814" s="2" t="s">
        <v>18</v>
      </c>
      <c r="B2814" s="2">
        <v>5</v>
      </c>
      <c r="C2814" s="2">
        <v>2031</v>
      </c>
      <c r="D2814" s="2">
        <v>615.56071908499996</v>
      </c>
      <c r="E2814" s="2">
        <v>60.401536409999999</v>
      </c>
      <c r="F2814" s="2">
        <v>47.238336619999998</v>
      </c>
    </row>
    <row r="2815" spans="1:6" x14ac:dyDescent="0.25">
      <c r="A2815" s="2" t="s">
        <v>18</v>
      </c>
      <c r="B2815" s="2">
        <v>6</v>
      </c>
      <c r="C2815" s="2">
        <v>2031</v>
      </c>
      <c r="D2815" s="2">
        <v>589.62651101333324</v>
      </c>
      <c r="E2815" s="2">
        <v>57.856757369999997</v>
      </c>
      <c r="F2815" s="2">
        <v>45.149577979999997</v>
      </c>
    </row>
    <row r="2816" spans="1:6" x14ac:dyDescent="0.25">
      <c r="A2816" s="2" t="s">
        <v>18</v>
      </c>
      <c r="B2816" s="2">
        <v>7</v>
      </c>
      <c r="C2816" s="2">
        <v>2031</v>
      </c>
      <c r="D2816" s="2">
        <v>603.08422005</v>
      </c>
      <c r="E2816" s="2">
        <v>59.177287219999997</v>
      </c>
      <c r="F2816" s="2">
        <v>46.233470959999998</v>
      </c>
    </row>
    <row r="2817" spans="1:6" x14ac:dyDescent="0.25">
      <c r="A2817" s="2" t="s">
        <v>18</v>
      </c>
      <c r="B2817" s="2">
        <v>8</v>
      </c>
      <c r="C2817" s="2">
        <v>2031</v>
      </c>
      <c r="D2817" s="2">
        <v>596.86959382833334</v>
      </c>
      <c r="E2817" s="2">
        <v>58.56748065</v>
      </c>
      <c r="F2817" s="2">
        <v>45.732940759999998</v>
      </c>
    </row>
    <row r="2818" spans="1:6" x14ac:dyDescent="0.25">
      <c r="A2818" s="2" t="s">
        <v>18</v>
      </c>
      <c r="B2818" s="2">
        <v>9</v>
      </c>
      <c r="C2818" s="2">
        <v>2031</v>
      </c>
      <c r="D2818" s="2">
        <v>571.77676745666668</v>
      </c>
      <c r="E2818" s="2">
        <v>56.1052617</v>
      </c>
      <c r="F2818" s="2">
        <v>43.71194758</v>
      </c>
    </row>
    <row r="2819" spans="1:6" x14ac:dyDescent="0.25">
      <c r="A2819" s="2" t="s">
        <v>18</v>
      </c>
      <c r="B2819" s="2">
        <v>10</v>
      </c>
      <c r="C2819" s="2">
        <v>2031</v>
      </c>
      <c r="D2819" s="2">
        <v>584.88186846999997</v>
      </c>
      <c r="E2819" s="2">
        <v>57.391192089999997</v>
      </c>
      <c r="F2819" s="2">
        <v>44.767441269999999</v>
      </c>
    </row>
    <row r="2820" spans="1:6" x14ac:dyDescent="0.25">
      <c r="A2820" s="2" t="s">
        <v>18</v>
      </c>
      <c r="B2820" s="2">
        <v>11</v>
      </c>
      <c r="C2820" s="2">
        <v>2031</v>
      </c>
      <c r="D2820" s="2">
        <v>560.32750880999993</v>
      </c>
      <c r="E2820" s="2">
        <v>54.981809869999999</v>
      </c>
      <c r="F2820" s="2">
        <v>42.789816559999998</v>
      </c>
    </row>
    <row r="2821" spans="1:6" x14ac:dyDescent="0.25">
      <c r="A2821" s="2" t="s">
        <v>18</v>
      </c>
      <c r="B2821" s="2">
        <v>12</v>
      </c>
      <c r="C2821" s="2">
        <v>2031</v>
      </c>
      <c r="D2821" s="2">
        <v>573.20526163833335</v>
      </c>
      <c r="E2821" s="2">
        <v>56.245431859999997</v>
      </c>
      <c r="F2821" s="2">
        <v>43.826999469999997</v>
      </c>
    </row>
    <row r="2822" spans="1:6" x14ac:dyDescent="0.25">
      <c r="A2822" s="2" t="s">
        <v>19</v>
      </c>
      <c r="B2822" s="2">
        <v>1</v>
      </c>
      <c r="C2822" s="2">
        <v>2031</v>
      </c>
      <c r="D2822" s="2">
        <v>969.4084506833334</v>
      </c>
      <c r="E2822" s="2">
        <v>95.122638609999996</v>
      </c>
      <c r="F2822" s="2">
        <v>71.190861810000001</v>
      </c>
    </row>
    <row r="2823" spans="1:6" x14ac:dyDescent="0.25">
      <c r="A2823" s="2" t="s">
        <v>19</v>
      </c>
      <c r="B2823" s="2">
        <v>2</v>
      </c>
      <c r="C2823" s="2">
        <v>2031</v>
      </c>
      <c r="D2823" s="2">
        <v>865.90341112166664</v>
      </c>
      <c r="E2823" s="2">
        <v>84.966267000000002</v>
      </c>
      <c r="F2823" s="2">
        <v>61.926334619999999</v>
      </c>
    </row>
    <row r="2824" spans="1:6" x14ac:dyDescent="0.25">
      <c r="A2824" s="2" t="s">
        <v>19</v>
      </c>
      <c r="B2824" s="2">
        <v>3</v>
      </c>
      <c r="C2824" s="2">
        <v>2031</v>
      </c>
      <c r="D2824" s="2">
        <v>948.1055479966667</v>
      </c>
      <c r="E2824" s="2">
        <v>93.032303720000002</v>
      </c>
      <c r="F2824" s="2">
        <v>60.580155660000003</v>
      </c>
    </row>
    <row r="2825" spans="1:6" x14ac:dyDescent="0.25">
      <c r="A2825" s="2" t="s">
        <v>19</v>
      </c>
      <c r="B2825" s="2">
        <v>4</v>
      </c>
      <c r="C2825" s="2">
        <v>2031</v>
      </c>
      <c r="D2825" s="2">
        <v>907.09451189333333</v>
      </c>
      <c r="E2825" s="2">
        <v>89.008119730000004</v>
      </c>
      <c r="F2825" s="2">
        <v>58.05146809</v>
      </c>
    </row>
    <row r="2826" spans="1:6" x14ac:dyDescent="0.25">
      <c r="A2826" s="2" t="s">
        <v>19</v>
      </c>
      <c r="B2826" s="2">
        <v>5</v>
      </c>
      <c r="C2826" s="2">
        <v>2031</v>
      </c>
      <c r="D2826" s="2">
        <v>926.71593499666676</v>
      </c>
      <c r="E2826" s="2">
        <v>90.933460420000003</v>
      </c>
      <c r="F2826" s="2">
        <v>59.556467490000003</v>
      </c>
    </row>
    <row r="2827" spans="1:6" x14ac:dyDescent="0.25">
      <c r="A2827" s="2" t="s">
        <v>19</v>
      </c>
      <c r="B2827" s="2">
        <v>6</v>
      </c>
      <c r="C2827" s="2">
        <v>2031</v>
      </c>
      <c r="D2827" s="2">
        <v>886.69914529499999</v>
      </c>
      <c r="E2827" s="2">
        <v>87.006836280000002</v>
      </c>
      <c r="F2827" s="2">
        <v>57.075363690000003</v>
      </c>
    </row>
    <row r="2828" spans="1:6" x14ac:dyDescent="0.25">
      <c r="A2828" s="2" t="s">
        <v>19</v>
      </c>
      <c r="B2828" s="2">
        <v>7</v>
      </c>
      <c r="C2828" s="2">
        <v>2031</v>
      </c>
      <c r="D2828" s="2">
        <v>905.94942475333335</v>
      </c>
      <c r="E2828" s="2">
        <v>88.895758720000003</v>
      </c>
      <c r="F2828" s="2">
        <v>58.56260048</v>
      </c>
    </row>
    <row r="2829" spans="1:6" x14ac:dyDescent="0.25">
      <c r="A2829" s="2" t="s">
        <v>19</v>
      </c>
      <c r="B2829" s="2">
        <v>8</v>
      </c>
      <c r="C2829" s="2">
        <v>2031</v>
      </c>
      <c r="D2829" s="2">
        <v>895.62759676166661</v>
      </c>
      <c r="E2829" s="2">
        <v>87.882935369999998</v>
      </c>
      <c r="F2829" s="2">
        <v>58.06860683</v>
      </c>
    </row>
    <row r="2830" spans="1:6" x14ac:dyDescent="0.25">
      <c r="A2830" s="2" t="s">
        <v>19</v>
      </c>
      <c r="B2830" s="2">
        <v>9</v>
      </c>
      <c r="C2830" s="2">
        <v>2031</v>
      </c>
      <c r="D2830" s="2">
        <v>857.05215684666666</v>
      </c>
      <c r="E2830" s="2">
        <v>84.097742839999995</v>
      </c>
      <c r="F2830" s="2">
        <v>55.656484759999998</v>
      </c>
    </row>
    <row r="2831" spans="1:6" x14ac:dyDescent="0.25">
      <c r="A2831" s="2" t="s">
        <v>19</v>
      </c>
      <c r="B2831" s="2">
        <v>10</v>
      </c>
      <c r="C2831" s="2">
        <v>2031</v>
      </c>
      <c r="D2831" s="2">
        <v>875.75917560999994</v>
      </c>
      <c r="E2831" s="2">
        <v>85.933358139999996</v>
      </c>
      <c r="F2831" s="2">
        <v>57.117717620000001</v>
      </c>
    </row>
    <row r="2832" spans="1:6" x14ac:dyDescent="0.25">
      <c r="A2832" s="2" t="s">
        <v>19</v>
      </c>
      <c r="B2832" s="2">
        <v>11</v>
      </c>
      <c r="C2832" s="2">
        <v>2031</v>
      </c>
      <c r="D2832" s="2">
        <v>838.10254446833335</v>
      </c>
      <c r="E2832" s="2">
        <v>82.238323179999995</v>
      </c>
      <c r="F2832" s="2">
        <v>54.746773240000003</v>
      </c>
    </row>
    <row r="2833" spans="1:6" x14ac:dyDescent="0.25">
      <c r="A2833" s="2" t="s">
        <v>19</v>
      </c>
      <c r="B2833" s="2">
        <v>12</v>
      </c>
      <c r="C2833" s="2">
        <v>2031</v>
      </c>
      <c r="D2833" s="2">
        <v>856.45994622000001</v>
      </c>
      <c r="E2833" s="2">
        <v>84.039632519999998</v>
      </c>
      <c r="F2833" s="2">
        <v>56.184124140000002</v>
      </c>
    </row>
    <row r="2834" spans="1:6" x14ac:dyDescent="0.25">
      <c r="A2834" s="2" t="s">
        <v>20</v>
      </c>
      <c r="B2834" s="2">
        <v>1</v>
      </c>
      <c r="C2834" s="2">
        <v>2031</v>
      </c>
      <c r="D2834" s="2">
        <v>1220.3326538599999</v>
      </c>
      <c r="E2834" s="2">
        <v>119.74442965</v>
      </c>
      <c r="F2834" s="2">
        <v>74.84675446</v>
      </c>
    </row>
    <row r="2835" spans="1:6" x14ac:dyDescent="0.25">
      <c r="A2835" s="2" t="s">
        <v>20</v>
      </c>
      <c r="B2835" s="2">
        <v>2</v>
      </c>
      <c r="C2835" s="2">
        <v>2031</v>
      </c>
      <c r="D2835" s="2">
        <v>1090.8060907916667</v>
      </c>
      <c r="E2835" s="2">
        <v>107.03471122000001</v>
      </c>
      <c r="F2835" s="2">
        <v>66.818513949999996</v>
      </c>
    </row>
    <row r="2836" spans="1:6" x14ac:dyDescent="0.25">
      <c r="A2836" s="2" t="s">
        <v>20</v>
      </c>
      <c r="B2836" s="2">
        <v>3</v>
      </c>
      <c r="C2836" s="2">
        <v>2031</v>
      </c>
      <c r="D2836" s="2">
        <v>1195.1965939166666</v>
      </c>
      <c r="E2836" s="2">
        <v>117.27796843</v>
      </c>
      <c r="F2836" s="2">
        <v>73.618263889999994</v>
      </c>
    </row>
    <row r="2837" spans="1:6" x14ac:dyDescent="0.25">
      <c r="A2837" s="2" t="s">
        <v>20</v>
      </c>
      <c r="B2837" s="2">
        <v>4</v>
      </c>
      <c r="C2837" s="2">
        <v>2031</v>
      </c>
      <c r="D2837" s="2">
        <v>1144.3216711216667</v>
      </c>
      <c r="E2837" s="2">
        <v>112.28589632000001</v>
      </c>
      <c r="F2837" s="2">
        <v>70.565885989999998</v>
      </c>
    </row>
    <row r="2838" spans="1:6" x14ac:dyDescent="0.25">
      <c r="A2838" s="2" t="s">
        <v>20</v>
      </c>
      <c r="B2838" s="2">
        <v>5</v>
      </c>
      <c r="C2838" s="2">
        <v>2031</v>
      </c>
      <c r="D2838" s="2">
        <v>1169.9115317966668</v>
      </c>
      <c r="E2838" s="2">
        <v>114.79688646</v>
      </c>
      <c r="F2838" s="2">
        <v>72.382491029999997</v>
      </c>
    </row>
    <row r="2839" spans="1:6" x14ac:dyDescent="0.25">
      <c r="A2839" s="2" t="s">
        <v>20</v>
      </c>
      <c r="B2839" s="2">
        <v>6</v>
      </c>
      <c r="C2839" s="2">
        <v>2031</v>
      </c>
      <c r="D2839" s="2">
        <v>1120.1894798283333</v>
      </c>
      <c r="E2839" s="2">
        <v>109.91793912999999</v>
      </c>
      <c r="F2839" s="2">
        <v>69.386458110000007</v>
      </c>
    </row>
    <row r="2840" spans="1:6" x14ac:dyDescent="0.25">
      <c r="A2840" s="2" t="s">
        <v>20</v>
      </c>
      <c r="B2840" s="2">
        <v>7</v>
      </c>
      <c r="C2840" s="2">
        <v>2031</v>
      </c>
      <c r="D2840" s="2">
        <v>1145.3174750883331</v>
      </c>
      <c r="E2840" s="2">
        <v>112.38360900000001</v>
      </c>
      <c r="F2840" s="2">
        <v>71.180490109999994</v>
      </c>
    </row>
    <row r="2841" spans="1:6" x14ac:dyDescent="0.25">
      <c r="A2841" s="2" t="s">
        <v>20</v>
      </c>
      <c r="B2841" s="2">
        <v>8</v>
      </c>
      <c r="C2841" s="2">
        <v>2031</v>
      </c>
      <c r="D2841" s="2">
        <v>1133.0762337666667</v>
      </c>
      <c r="E2841" s="2">
        <v>111.18244434</v>
      </c>
      <c r="F2841" s="2">
        <v>70.582216169999995</v>
      </c>
    </row>
    <row r="2842" spans="1:6" x14ac:dyDescent="0.25">
      <c r="A2842" s="2" t="s">
        <v>20</v>
      </c>
      <c r="B2842" s="2">
        <v>9</v>
      </c>
      <c r="C2842" s="2">
        <v>2031</v>
      </c>
      <c r="D2842" s="2">
        <v>1085.0298081849999</v>
      </c>
      <c r="E2842" s="2">
        <v>106.46791686</v>
      </c>
      <c r="F2842" s="2">
        <v>67.668077190000005</v>
      </c>
    </row>
    <row r="2843" spans="1:6" x14ac:dyDescent="0.25">
      <c r="A2843" s="2" t="s">
        <v>20</v>
      </c>
      <c r="B2843" s="2">
        <v>10</v>
      </c>
      <c r="C2843" s="2">
        <v>2031</v>
      </c>
      <c r="D2843" s="2">
        <v>1109.4809577666667</v>
      </c>
      <c r="E2843" s="2">
        <v>108.86717165</v>
      </c>
      <c r="F2843" s="2">
        <v>69.429029310000004</v>
      </c>
    </row>
    <row r="2844" spans="1:6" x14ac:dyDescent="0.25">
      <c r="A2844" s="2" t="s">
        <v>20</v>
      </c>
      <c r="B2844" s="2">
        <v>11</v>
      </c>
      <c r="C2844" s="2">
        <v>2031</v>
      </c>
      <c r="D2844" s="2">
        <v>1062.5054156650001</v>
      </c>
      <c r="E2844" s="2">
        <v>104.25772399</v>
      </c>
      <c r="F2844" s="2">
        <v>66.567228290000003</v>
      </c>
    </row>
    <row r="2845" spans="1:6" x14ac:dyDescent="0.25">
      <c r="A2845" s="2" t="s">
        <v>20</v>
      </c>
      <c r="B2845" s="2">
        <v>12</v>
      </c>
      <c r="C2845" s="2">
        <v>2031</v>
      </c>
      <c r="D2845" s="2">
        <v>1086.5204669099999</v>
      </c>
      <c r="E2845" s="2">
        <v>106.61418688000001</v>
      </c>
      <c r="F2845" s="2">
        <v>68.306866709999994</v>
      </c>
    </row>
    <row r="2846" spans="1:6" x14ac:dyDescent="0.25">
      <c r="A2846" s="2" t="s">
        <v>21</v>
      </c>
      <c r="B2846" s="2">
        <v>1</v>
      </c>
      <c r="C2846" s="2">
        <v>2031</v>
      </c>
      <c r="D2846" s="2">
        <v>365.3067850883333</v>
      </c>
      <c r="E2846" s="2">
        <v>35.845515149999997</v>
      </c>
      <c r="F2846" s="2">
        <v>24.92954731</v>
      </c>
    </row>
    <row r="2847" spans="1:6" x14ac:dyDescent="0.25">
      <c r="A2847" s="2" t="s">
        <v>21</v>
      </c>
      <c r="B2847" s="2">
        <v>2</v>
      </c>
      <c r="C2847" s="2">
        <v>2031</v>
      </c>
      <c r="D2847" s="2">
        <v>325.03971115500002</v>
      </c>
      <c r="E2847" s="2">
        <v>31.894332009999999</v>
      </c>
      <c r="F2847" s="2">
        <v>21.923749659999999</v>
      </c>
    </row>
    <row r="2848" spans="1:6" x14ac:dyDescent="0.25">
      <c r="A2848" s="2" t="s">
        <v>21</v>
      </c>
      <c r="B2848" s="2">
        <v>3</v>
      </c>
      <c r="C2848" s="2">
        <v>2031</v>
      </c>
      <c r="D2848" s="2">
        <v>354.53064517500002</v>
      </c>
      <c r="E2848" s="2">
        <v>34.788112699999999</v>
      </c>
      <c r="F2848" s="2">
        <v>24.12514577</v>
      </c>
    </row>
    <row r="2849" spans="1:6" x14ac:dyDescent="0.25">
      <c r="A2849" s="2" t="s">
        <v>21</v>
      </c>
      <c r="B2849" s="2">
        <v>4</v>
      </c>
      <c r="C2849" s="2">
        <v>2031</v>
      </c>
      <c r="D2849" s="2">
        <v>337.85948708500001</v>
      </c>
      <c r="E2849" s="2">
        <v>33.152265040000003</v>
      </c>
      <c r="F2849" s="2">
        <v>22.88070154</v>
      </c>
    </row>
    <row r="2850" spans="1:6" x14ac:dyDescent="0.25">
      <c r="A2850" s="2" t="s">
        <v>21</v>
      </c>
      <c r="B2850" s="2">
        <v>5</v>
      </c>
      <c r="C2850" s="2">
        <v>2031</v>
      </c>
      <c r="D2850" s="2">
        <v>343.81966585833334</v>
      </c>
      <c r="E2850" s="2">
        <v>33.737104109999997</v>
      </c>
      <c r="F2850" s="2">
        <v>23.325608259999999</v>
      </c>
    </row>
    <row r="2851" spans="1:6" x14ac:dyDescent="0.25">
      <c r="A2851" s="2" t="s">
        <v>21</v>
      </c>
      <c r="B2851" s="2">
        <v>6</v>
      </c>
      <c r="C2851" s="2">
        <v>2031</v>
      </c>
      <c r="D2851" s="2">
        <v>327.69822254166667</v>
      </c>
      <c r="E2851" s="2">
        <v>32.155196889999999</v>
      </c>
      <c r="F2851" s="2">
        <v>22.122198319999999</v>
      </c>
    </row>
    <row r="2852" spans="1:6" x14ac:dyDescent="0.25">
      <c r="A2852" s="2" t="s">
        <v>21</v>
      </c>
      <c r="B2852" s="2">
        <v>7</v>
      </c>
      <c r="C2852" s="2">
        <v>2031</v>
      </c>
      <c r="D2852" s="2">
        <v>333.52557836166665</v>
      </c>
      <c r="E2852" s="2">
        <v>32.727002779999999</v>
      </c>
      <c r="F2852" s="2">
        <v>22.557190259999999</v>
      </c>
    </row>
    <row r="2853" spans="1:6" x14ac:dyDescent="0.25">
      <c r="A2853" s="2" t="s">
        <v>21</v>
      </c>
      <c r="B2853" s="2">
        <v>8</v>
      </c>
      <c r="C2853" s="2">
        <v>2031</v>
      </c>
      <c r="D2853" s="2">
        <v>328.44753630833333</v>
      </c>
      <c r="E2853" s="2">
        <v>32.228722859999998</v>
      </c>
      <c r="F2853" s="2">
        <v>22.178132000000002</v>
      </c>
    </row>
    <row r="2854" spans="1:6" x14ac:dyDescent="0.25">
      <c r="A2854" s="2" t="s">
        <v>21</v>
      </c>
      <c r="B2854" s="2">
        <v>9</v>
      </c>
      <c r="C2854" s="2">
        <v>2031</v>
      </c>
      <c r="D2854" s="2">
        <v>313.11173922500001</v>
      </c>
      <c r="E2854" s="2">
        <v>30.723906719999999</v>
      </c>
      <c r="F2854" s="2">
        <v>21.033367850000001</v>
      </c>
    </row>
    <row r="2855" spans="1:6" x14ac:dyDescent="0.25">
      <c r="A2855" s="2" t="s">
        <v>21</v>
      </c>
      <c r="B2855" s="2">
        <v>10</v>
      </c>
      <c r="C2855" s="2">
        <v>2031</v>
      </c>
      <c r="D2855" s="2">
        <v>318.74512448833332</v>
      </c>
      <c r="E2855" s="2">
        <v>31.27667937</v>
      </c>
      <c r="F2855" s="2">
        <v>21.453880560000002</v>
      </c>
    </row>
    <row r="2856" spans="1:6" x14ac:dyDescent="0.25">
      <c r="A2856" s="2" t="s">
        <v>21</v>
      </c>
      <c r="B2856" s="2">
        <v>11</v>
      </c>
      <c r="C2856" s="2">
        <v>2031</v>
      </c>
      <c r="D2856" s="2">
        <v>303.90315559499999</v>
      </c>
      <c r="E2856" s="2">
        <v>29.820319829999999</v>
      </c>
      <c r="F2856" s="2">
        <v>20.345978970000001</v>
      </c>
    </row>
    <row r="2857" spans="1:6" x14ac:dyDescent="0.25">
      <c r="A2857" s="2" t="s">
        <v>21</v>
      </c>
      <c r="B2857" s="2">
        <v>12</v>
      </c>
      <c r="C2857" s="2">
        <v>2031</v>
      </c>
      <c r="D2857" s="2">
        <v>309.41202955333335</v>
      </c>
      <c r="E2857" s="2">
        <v>30.36087487</v>
      </c>
      <c r="F2857" s="2">
        <v>20.757197340000001</v>
      </c>
    </row>
    <row r="2858" spans="1:6" x14ac:dyDescent="0.25">
      <c r="A2858" s="2" t="s">
        <v>22</v>
      </c>
      <c r="B2858" s="2">
        <v>1</v>
      </c>
      <c r="C2858" s="2">
        <v>2031</v>
      </c>
      <c r="D2858" s="2">
        <v>516.82237383833331</v>
      </c>
      <c r="E2858" s="2">
        <v>50.712893889999997</v>
      </c>
      <c r="F2858" s="2">
        <v>34.842521189999999</v>
      </c>
    </row>
    <row r="2859" spans="1:6" x14ac:dyDescent="0.25">
      <c r="A2859" s="2" t="s">
        <v>22</v>
      </c>
      <c r="B2859" s="2">
        <v>2</v>
      </c>
      <c r="C2859" s="2">
        <v>2031</v>
      </c>
      <c r="D2859" s="2">
        <v>459.27592191999997</v>
      </c>
      <c r="E2859" s="2">
        <v>45.066181870000001</v>
      </c>
      <c r="F2859" s="2">
        <v>30.702444719999999</v>
      </c>
    </row>
    <row r="2860" spans="1:6" x14ac:dyDescent="0.25">
      <c r="A2860" s="2" t="s">
        <v>22</v>
      </c>
      <c r="B2860" s="2">
        <v>3</v>
      </c>
      <c r="C2860" s="2">
        <v>2031</v>
      </c>
      <c r="D2860" s="2">
        <v>500.32267095000003</v>
      </c>
      <c r="E2860" s="2">
        <v>49.093870170000002</v>
      </c>
      <c r="F2860" s="2">
        <v>33.6554796</v>
      </c>
    </row>
    <row r="2861" spans="1:6" x14ac:dyDescent="0.25">
      <c r="A2861" s="2" t="s">
        <v>22</v>
      </c>
      <c r="B2861" s="2">
        <v>4</v>
      </c>
      <c r="C2861" s="2">
        <v>2031</v>
      </c>
      <c r="D2861" s="2">
        <v>476.1878944</v>
      </c>
      <c r="E2861" s="2">
        <v>46.725659299999997</v>
      </c>
      <c r="F2861" s="2">
        <v>31.91914629</v>
      </c>
    </row>
    <row r="2862" spans="1:6" x14ac:dyDescent="0.25">
      <c r="A2862" s="2" t="s">
        <v>22</v>
      </c>
      <c r="B2862" s="2">
        <v>5</v>
      </c>
      <c r="C2862" s="2">
        <v>2031</v>
      </c>
      <c r="D2862" s="2">
        <v>483.97640300166665</v>
      </c>
      <c r="E2862" s="2">
        <v>47.489902170000001</v>
      </c>
      <c r="F2862" s="2">
        <v>32.47947662</v>
      </c>
    </row>
    <row r="2863" spans="1:6" x14ac:dyDescent="0.25">
      <c r="A2863" s="2" t="s">
        <v>22</v>
      </c>
      <c r="B2863" s="2">
        <v>6</v>
      </c>
      <c r="C2863" s="2">
        <v>2031</v>
      </c>
      <c r="D2863" s="2">
        <v>460.70602022666662</v>
      </c>
      <c r="E2863" s="2">
        <v>45.206509429999997</v>
      </c>
      <c r="F2863" s="2">
        <v>30.805330590000001</v>
      </c>
    </row>
    <row r="2864" spans="1:6" x14ac:dyDescent="0.25">
      <c r="A2864" s="2" t="s">
        <v>22</v>
      </c>
      <c r="B2864" s="2">
        <v>7</v>
      </c>
      <c r="C2864" s="2">
        <v>2031</v>
      </c>
      <c r="D2864" s="2">
        <v>468.31765823833337</v>
      </c>
      <c r="E2864" s="2">
        <v>45.95339697</v>
      </c>
      <c r="F2864" s="2">
        <v>31.352936239999998</v>
      </c>
    </row>
    <row r="2865" spans="1:6" x14ac:dyDescent="0.25">
      <c r="A2865" s="2" t="s">
        <v>22</v>
      </c>
      <c r="B2865" s="2">
        <v>8</v>
      </c>
      <c r="C2865" s="2">
        <v>2031</v>
      </c>
      <c r="D2865" s="2">
        <v>460.61203612166668</v>
      </c>
      <c r="E2865" s="2">
        <v>45.197287299999999</v>
      </c>
      <c r="F2865" s="2">
        <v>30.798569069999999</v>
      </c>
    </row>
    <row r="2866" spans="1:6" x14ac:dyDescent="0.25">
      <c r="A2866" s="2" t="s">
        <v>22</v>
      </c>
      <c r="B2866" s="2">
        <v>9</v>
      </c>
      <c r="C2866" s="2">
        <v>2031</v>
      </c>
      <c r="D2866" s="2">
        <v>438.57132060999999</v>
      </c>
      <c r="E2866" s="2">
        <v>43.03455495</v>
      </c>
      <c r="F2866" s="2">
        <v>29.212889239999999</v>
      </c>
    </row>
    <row r="2867" spans="1:6" x14ac:dyDescent="0.25">
      <c r="A2867" s="2" t="s">
        <v>22</v>
      </c>
      <c r="B2867" s="2">
        <v>10</v>
      </c>
      <c r="C2867" s="2">
        <v>2031</v>
      </c>
      <c r="D2867" s="2">
        <v>445.92423002833328</v>
      </c>
      <c r="E2867" s="2">
        <v>43.756054890000001</v>
      </c>
      <c r="F2867" s="2">
        <v>29.74188114</v>
      </c>
    </row>
    <row r="2868" spans="1:6" x14ac:dyDescent="0.25">
      <c r="A2868" s="2" t="s">
        <v>22</v>
      </c>
      <c r="B2868" s="2">
        <v>11</v>
      </c>
      <c r="C2868" s="2">
        <v>2031</v>
      </c>
      <c r="D2868" s="2">
        <v>424.65291631666668</v>
      </c>
      <c r="E2868" s="2">
        <v>41.668819650000003</v>
      </c>
      <c r="F2868" s="2">
        <v>28.21155456</v>
      </c>
    </row>
    <row r="2869" spans="1:6" x14ac:dyDescent="0.25">
      <c r="A2869" s="2" t="s">
        <v>22</v>
      </c>
      <c r="B2869" s="2">
        <v>12</v>
      </c>
      <c r="C2869" s="2">
        <v>2031</v>
      </c>
      <c r="D2869" s="2">
        <v>431.83951146333334</v>
      </c>
      <c r="E2869" s="2">
        <v>42.374000100000003</v>
      </c>
      <c r="F2869" s="2">
        <v>28.72858128</v>
      </c>
    </row>
    <row r="2870" spans="1:6" x14ac:dyDescent="0.25">
      <c r="A2870" s="2" t="s">
        <v>23</v>
      </c>
      <c r="B2870" s="2">
        <v>1</v>
      </c>
      <c r="C2870" s="2">
        <v>2031</v>
      </c>
      <c r="D2870" s="2">
        <v>677.16721060999998</v>
      </c>
      <c r="E2870" s="2">
        <v>66.446637440000003</v>
      </c>
      <c r="F2870" s="2">
        <v>50.554520940000003</v>
      </c>
    </row>
    <row r="2871" spans="1:6" x14ac:dyDescent="0.25">
      <c r="A2871" s="2" t="s">
        <v>23</v>
      </c>
      <c r="B2871" s="2">
        <v>2</v>
      </c>
      <c r="C2871" s="2">
        <v>2031</v>
      </c>
      <c r="D2871" s="2">
        <v>601.46566646000008</v>
      </c>
      <c r="E2871" s="2">
        <v>59.01846759</v>
      </c>
      <c r="F2871" s="2">
        <v>44.641436489999997</v>
      </c>
    </row>
    <row r="2872" spans="1:6" x14ac:dyDescent="0.25">
      <c r="A2872" s="2" t="s">
        <v>23</v>
      </c>
      <c r="B2872" s="2">
        <v>3</v>
      </c>
      <c r="C2872" s="2">
        <v>2031</v>
      </c>
      <c r="D2872" s="2">
        <v>654.89577801666667</v>
      </c>
      <c r="E2872" s="2">
        <v>64.261266109999994</v>
      </c>
      <c r="F2872" s="2">
        <v>48.814888510000003</v>
      </c>
    </row>
    <row r="2873" spans="1:6" x14ac:dyDescent="0.25">
      <c r="A2873" s="2" t="s">
        <v>23</v>
      </c>
      <c r="B2873" s="2">
        <v>4</v>
      </c>
      <c r="C2873" s="2">
        <v>2031</v>
      </c>
      <c r="D2873" s="2">
        <v>622.98848117499995</v>
      </c>
      <c r="E2873" s="2">
        <v>61.130381229999998</v>
      </c>
      <c r="F2873" s="2">
        <v>46.322594029999998</v>
      </c>
    </row>
    <row r="2874" spans="1:6" x14ac:dyDescent="0.25">
      <c r="A2874" s="2" t="s">
        <v>23</v>
      </c>
      <c r="B2874" s="2">
        <v>5</v>
      </c>
      <c r="C2874" s="2">
        <v>2031</v>
      </c>
      <c r="D2874" s="2">
        <v>632.86019645833323</v>
      </c>
      <c r="E2874" s="2">
        <v>62.099037529999997</v>
      </c>
      <c r="F2874" s="2">
        <v>47.093678500000003</v>
      </c>
    </row>
    <row r="2875" spans="1:6" x14ac:dyDescent="0.25">
      <c r="A2875" s="2" t="s">
        <v>23</v>
      </c>
      <c r="B2875" s="2">
        <v>6</v>
      </c>
      <c r="C2875" s="2">
        <v>2031</v>
      </c>
      <c r="D2875" s="2">
        <v>602.131769975</v>
      </c>
      <c r="E2875" s="2">
        <v>59.083828609999998</v>
      </c>
      <c r="F2875" s="2">
        <v>44.693466149999999</v>
      </c>
    </row>
    <row r="2876" spans="1:6" x14ac:dyDescent="0.25">
      <c r="A2876" s="2" t="s">
        <v>23</v>
      </c>
      <c r="B2876" s="2">
        <v>7</v>
      </c>
      <c r="C2876" s="2">
        <v>2031</v>
      </c>
      <c r="D2876" s="2">
        <v>611.77883992</v>
      </c>
      <c r="E2876" s="2">
        <v>60.030441719999999</v>
      </c>
      <c r="F2876" s="2">
        <v>45.447003479999999</v>
      </c>
    </row>
    <row r="2877" spans="1:6" x14ac:dyDescent="0.25">
      <c r="A2877" s="2" t="s">
        <v>23</v>
      </c>
      <c r="B2877" s="2">
        <v>8</v>
      </c>
      <c r="C2877" s="2">
        <v>2031</v>
      </c>
      <c r="D2877" s="2">
        <v>601.41479234333337</v>
      </c>
      <c r="E2877" s="2">
        <v>59.0134756</v>
      </c>
      <c r="F2877" s="2">
        <v>44.637462679999999</v>
      </c>
    </row>
    <row r="2878" spans="1:6" x14ac:dyDescent="0.25">
      <c r="A2878" s="2" t="s">
        <v>23</v>
      </c>
      <c r="B2878" s="2">
        <v>9</v>
      </c>
      <c r="C2878" s="2">
        <v>2031</v>
      </c>
      <c r="D2878" s="2">
        <v>572.36030639000001</v>
      </c>
      <c r="E2878" s="2">
        <v>56.162521120000001</v>
      </c>
      <c r="F2878" s="2">
        <v>42.368002660000002</v>
      </c>
    </row>
    <row r="2879" spans="1:6" x14ac:dyDescent="0.25">
      <c r="A2879" s="2" t="s">
        <v>23</v>
      </c>
      <c r="B2879" s="2">
        <v>10</v>
      </c>
      <c r="C2879" s="2">
        <v>2031</v>
      </c>
      <c r="D2879" s="2">
        <v>581.67836530500006</v>
      </c>
      <c r="E2879" s="2">
        <v>57.076850210000003</v>
      </c>
      <c r="F2879" s="2">
        <v>43.095840780000003</v>
      </c>
    </row>
    <row r="2880" spans="1:6" x14ac:dyDescent="0.25">
      <c r="A2880" s="2" t="s">
        <v>23</v>
      </c>
      <c r="B2880" s="2">
        <v>11</v>
      </c>
      <c r="C2880" s="2">
        <v>2031</v>
      </c>
      <c r="D2880" s="2">
        <v>553.66936079000004</v>
      </c>
      <c r="E2880" s="2">
        <v>54.328482989999998</v>
      </c>
      <c r="F2880" s="2">
        <v>40.908043800000002</v>
      </c>
    </row>
    <row r="2881" spans="1:6" x14ac:dyDescent="0.25">
      <c r="A2881" s="2" t="s">
        <v>23</v>
      </c>
      <c r="B2881" s="2">
        <v>12</v>
      </c>
      <c r="C2881" s="2">
        <v>2031</v>
      </c>
      <c r="D2881" s="2">
        <v>562.77570479999997</v>
      </c>
      <c r="E2881" s="2">
        <v>55.22203768</v>
      </c>
      <c r="F2881" s="2">
        <v>41.619344759999997</v>
      </c>
    </row>
    <row r="2882" spans="1:6" x14ac:dyDescent="0.25">
      <c r="A2882" s="2" t="s">
        <v>24</v>
      </c>
      <c r="B2882" s="2">
        <v>1</v>
      </c>
      <c r="C2882" s="2">
        <v>2031</v>
      </c>
      <c r="D2882" s="2">
        <v>1095.9203552666668</v>
      </c>
      <c r="E2882" s="2">
        <v>107.53654544</v>
      </c>
      <c r="F2882" s="2">
        <v>66.669327670000001</v>
      </c>
    </row>
    <row r="2883" spans="1:6" x14ac:dyDescent="0.25">
      <c r="A2883" s="2" t="s">
        <v>24</v>
      </c>
      <c r="B2883" s="2">
        <v>2</v>
      </c>
      <c r="C2883" s="2">
        <v>2031</v>
      </c>
      <c r="D2883" s="2">
        <v>975.11913346333324</v>
      </c>
      <c r="E2883" s="2">
        <v>95.682996029999998</v>
      </c>
      <c r="F2883" s="2">
        <v>59.29866835</v>
      </c>
    </row>
    <row r="2884" spans="1:6" x14ac:dyDescent="0.25">
      <c r="A2884" s="2" t="s">
        <v>24</v>
      </c>
      <c r="B2884" s="2">
        <v>3</v>
      </c>
      <c r="C2884" s="2">
        <v>2031</v>
      </c>
      <c r="D2884" s="2">
        <v>1063.5919355250001</v>
      </c>
      <c r="E2884" s="2">
        <v>104.36433811000001</v>
      </c>
      <c r="F2884" s="2">
        <v>65.151177259999997</v>
      </c>
    </row>
    <row r="2885" spans="1:6" x14ac:dyDescent="0.25">
      <c r="A2885" s="2" t="s">
        <v>24</v>
      </c>
      <c r="B2885" s="2">
        <v>4</v>
      </c>
      <c r="C2885" s="2">
        <v>2031</v>
      </c>
      <c r="D2885" s="2">
        <v>1013.5784612666667</v>
      </c>
      <c r="E2885" s="2">
        <v>99.456795130000003</v>
      </c>
      <c r="F2885" s="2">
        <v>62.236597519999997</v>
      </c>
    </row>
    <row r="2886" spans="1:6" x14ac:dyDescent="0.25">
      <c r="A2886" s="2" t="s">
        <v>24</v>
      </c>
      <c r="B2886" s="2">
        <v>5</v>
      </c>
      <c r="C2886" s="2">
        <v>2031</v>
      </c>
      <c r="D2886" s="2">
        <v>1031.4589975733334</v>
      </c>
      <c r="E2886" s="2">
        <v>101.21131232</v>
      </c>
      <c r="F2886" s="2">
        <v>63.642206739999999</v>
      </c>
    </row>
    <row r="2887" spans="1:6" x14ac:dyDescent="0.25">
      <c r="A2887" s="2" t="s">
        <v>24</v>
      </c>
      <c r="B2887" s="2">
        <v>6</v>
      </c>
      <c r="C2887" s="2">
        <v>2031</v>
      </c>
      <c r="D2887" s="2">
        <v>983.09466763666683</v>
      </c>
      <c r="E2887" s="2">
        <v>96.465590669999997</v>
      </c>
      <c r="F2887" s="2">
        <v>60.8050712</v>
      </c>
    </row>
    <row r="2888" spans="1:6" x14ac:dyDescent="0.25">
      <c r="A2888" s="2" t="s">
        <v>24</v>
      </c>
      <c r="B2888" s="2">
        <v>7</v>
      </c>
      <c r="C2888" s="2">
        <v>2031</v>
      </c>
      <c r="D2888" s="2">
        <v>1000.5767350749999</v>
      </c>
      <c r="E2888" s="2">
        <v>98.181008340000005</v>
      </c>
      <c r="F2888" s="2">
        <v>62.191968250000002</v>
      </c>
    </row>
    <row r="2889" spans="1:6" x14ac:dyDescent="0.25">
      <c r="A2889" s="2" t="s">
        <v>24</v>
      </c>
      <c r="B2889" s="2">
        <v>8</v>
      </c>
      <c r="C2889" s="2">
        <v>2031</v>
      </c>
      <c r="D2889" s="2">
        <v>985.34260891333349</v>
      </c>
      <c r="E2889" s="2">
        <v>96.686168589999994</v>
      </c>
      <c r="F2889" s="2">
        <v>61.476569980000001</v>
      </c>
    </row>
    <row r="2890" spans="1:6" x14ac:dyDescent="0.25">
      <c r="A2890" s="2" t="s">
        <v>24</v>
      </c>
      <c r="B2890" s="2">
        <v>9</v>
      </c>
      <c r="C2890" s="2">
        <v>2031</v>
      </c>
      <c r="D2890" s="2">
        <v>939.33521767499997</v>
      </c>
      <c r="E2890" s="2">
        <v>92.17172017</v>
      </c>
      <c r="F2890" s="2">
        <v>58.750116869999999</v>
      </c>
    </row>
    <row r="2891" spans="1:6" x14ac:dyDescent="0.25">
      <c r="A2891" s="2" t="s">
        <v>24</v>
      </c>
      <c r="B2891" s="2">
        <v>10</v>
      </c>
      <c r="C2891" s="2">
        <v>2031</v>
      </c>
      <c r="D2891" s="2">
        <v>956.2353734533333</v>
      </c>
      <c r="E2891" s="2">
        <v>93.830038099999996</v>
      </c>
      <c r="F2891" s="2">
        <v>60.109687180000002</v>
      </c>
    </row>
    <row r="2892" spans="1:6" x14ac:dyDescent="0.25">
      <c r="A2892" s="2" t="s">
        <v>24</v>
      </c>
      <c r="B2892" s="2">
        <v>11</v>
      </c>
      <c r="C2892" s="2">
        <v>2031</v>
      </c>
      <c r="D2892" s="2">
        <v>911.70946677333325</v>
      </c>
      <c r="E2892" s="2">
        <v>89.46095948</v>
      </c>
      <c r="F2892" s="2">
        <v>57.452804929999999</v>
      </c>
    </row>
    <row r="2893" spans="1:6" x14ac:dyDescent="0.25">
      <c r="A2893" s="2" t="s">
        <v>24</v>
      </c>
      <c r="B2893" s="2">
        <v>12</v>
      </c>
      <c r="C2893" s="2">
        <v>2031</v>
      </c>
      <c r="D2893" s="2">
        <v>928.23608864833329</v>
      </c>
      <c r="E2893" s="2">
        <v>91.082624609999996</v>
      </c>
      <c r="F2893" s="2">
        <v>58.794834000000002</v>
      </c>
    </row>
    <row r="2894" spans="1:6" x14ac:dyDescent="0.25">
      <c r="A2894" s="2" t="s">
        <v>25</v>
      </c>
      <c r="B2894" s="2">
        <v>1</v>
      </c>
      <c r="C2894" s="2">
        <v>2031</v>
      </c>
      <c r="D2894" s="2">
        <v>325.27901101333333</v>
      </c>
      <c r="E2894" s="2">
        <v>27.98598419</v>
      </c>
      <c r="F2894" s="2">
        <v>19.436842389999999</v>
      </c>
    </row>
    <row r="2895" spans="1:6" x14ac:dyDescent="0.25">
      <c r="A2895" s="2" t="s">
        <v>25</v>
      </c>
      <c r="B2895" s="2">
        <v>2</v>
      </c>
      <c r="C2895" s="2">
        <v>2031</v>
      </c>
      <c r="D2895" s="2">
        <v>289.08755794333331</v>
      </c>
      <c r="E2895" s="2">
        <v>24.872185269999999</v>
      </c>
      <c r="F2895" s="2">
        <v>16.90350338</v>
      </c>
    </row>
    <row r="2896" spans="1:6" x14ac:dyDescent="0.25">
      <c r="A2896" s="2" t="s">
        <v>25</v>
      </c>
      <c r="B2896" s="2">
        <v>3</v>
      </c>
      <c r="C2896" s="2">
        <v>2031</v>
      </c>
      <c r="D2896" s="2">
        <v>315.00684303833333</v>
      </c>
      <c r="E2896" s="2">
        <v>27.102199129999999</v>
      </c>
      <c r="F2896" s="2">
        <v>18.729057300000001</v>
      </c>
    </row>
    <row r="2897" spans="1:6" x14ac:dyDescent="0.25">
      <c r="A2897" s="2" t="s">
        <v>25</v>
      </c>
      <c r="B2897" s="2">
        <v>4</v>
      </c>
      <c r="C2897" s="2">
        <v>2031</v>
      </c>
      <c r="D2897" s="2">
        <v>299.94244688499998</v>
      </c>
      <c r="E2897" s="2">
        <v>25.806105809999998</v>
      </c>
      <c r="F2897" s="2">
        <v>17.677528429999999</v>
      </c>
    </row>
    <row r="2898" spans="1:6" x14ac:dyDescent="0.25">
      <c r="A2898" s="2" t="s">
        <v>25</v>
      </c>
      <c r="B2898" s="2">
        <v>5</v>
      </c>
      <c r="C2898" s="2">
        <v>2031</v>
      </c>
      <c r="D2898" s="2">
        <v>305.03154506666664</v>
      </c>
      <c r="E2898" s="2">
        <v>26.243955830000001</v>
      </c>
      <c r="F2898" s="2">
        <v>18.040918300000001</v>
      </c>
    </row>
    <row r="2899" spans="1:6" x14ac:dyDescent="0.25">
      <c r="A2899" s="2" t="s">
        <v>25</v>
      </c>
      <c r="B2899" s="2">
        <v>6</v>
      </c>
      <c r="C2899" s="2">
        <v>2031</v>
      </c>
      <c r="D2899" s="2">
        <v>290.58497348166668</v>
      </c>
      <c r="E2899" s="2">
        <v>25.00101819</v>
      </c>
      <c r="F2899" s="2">
        <v>17.031641220000001</v>
      </c>
    </row>
    <row r="2900" spans="1:6" x14ac:dyDescent="0.25">
      <c r="A2900" s="2" t="s">
        <v>25</v>
      </c>
      <c r="B2900" s="2">
        <v>7</v>
      </c>
      <c r="C2900" s="2">
        <v>2031</v>
      </c>
      <c r="D2900" s="2">
        <v>295.65424580666667</v>
      </c>
      <c r="E2900" s="2">
        <v>25.43716246</v>
      </c>
      <c r="F2900" s="2">
        <v>17.393304740000001</v>
      </c>
    </row>
    <row r="2901" spans="1:6" x14ac:dyDescent="0.25">
      <c r="A2901" s="2" t="s">
        <v>25</v>
      </c>
      <c r="B2901" s="2">
        <v>8</v>
      </c>
      <c r="C2901" s="2">
        <v>2031</v>
      </c>
      <c r="D2901" s="2">
        <v>291.10106872666665</v>
      </c>
      <c r="E2901" s="2">
        <v>25.045421409999999</v>
      </c>
      <c r="F2901" s="2">
        <v>17.078599830000002</v>
      </c>
    </row>
    <row r="2902" spans="1:6" x14ac:dyDescent="0.25">
      <c r="A2902" s="2" t="s">
        <v>25</v>
      </c>
      <c r="B2902" s="2">
        <v>9</v>
      </c>
      <c r="C2902" s="2">
        <v>2031</v>
      </c>
      <c r="D2902" s="2">
        <v>277.50246060000001</v>
      </c>
      <c r="E2902" s="2">
        <v>23.875439889999999</v>
      </c>
      <c r="F2902" s="2">
        <v>16.12742269</v>
      </c>
    </row>
    <row r="2903" spans="1:6" x14ac:dyDescent="0.25">
      <c r="A2903" s="2" t="s">
        <v>25</v>
      </c>
      <c r="B2903" s="2">
        <v>10</v>
      </c>
      <c r="C2903" s="2">
        <v>2031</v>
      </c>
      <c r="D2903" s="2">
        <v>282.52957918166669</v>
      </c>
      <c r="E2903" s="2">
        <v>24.307957380000001</v>
      </c>
      <c r="F2903" s="2">
        <v>16.485707860000002</v>
      </c>
    </row>
    <row r="2904" spans="1:6" x14ac:dyDescent="0.25">
      <c r="A2904" s="2" t="s">
        <v>25</v>
      </c>
      <c r="B2904" s="2">
        <v>11</v>
      </c>
      <c r="C2904" s="2">
        <v>2031</v>
      </c>
      <c r="D2904" s="2">
        <v>269.44411111833335</v>
      </c>
      <c r="E2904" s="2">
        <v>23.182124819999999</v>
      </c>
      <c r="F2904" s="2">
        <v>15.56975186</v>
      </c>
    </row>
    <row r="2905" spans="1:6" x14ac:dyDescent="0.25">
      <c r="A2905" s="2" t="s">
        <v>25</v>
      </c>
      <c r="B2905" s="2">
        <v>12</v>
      </c>
      <c r="C2905" s="2">
        <v>2031</v>
      </c>
      <c r="D2905" s="2">
        <v>274.4368600316667</v>
      </c>
      <c r="E2905" s="2">
        <v>23.611685250000001</v>
      </c>
      <c r="F2905" s="2">
        <v>15.92539225</v>
      </c>
    </row>
    <row r="2906" spans="1:6" x14ac:dyDescent="0.25">
      <c r="A2906" s="2" t="s">
        <v>26</v>
      </c>
      <c r="B2906" s="2">
        <v>1</v>
      </c>
      <c r="C2906" s="2">
        <v>2031</v>
      </c>
      <c r="D2906" s="2">
        <v>435.63251523000002</v>
      </c>
      <c r="E2906" s="2">
        <v>33.951653899999997</v>
      </c>
      <c r="F2906" s="2">
        <v>24.167881380000001</v>
      </c>
    </row>
    <row r="2907" spans="1:6" x14ac:dyDescent="0.25">
      <c r="A2907" s="2" t="s">
        <v>26</v>
      </c>
      <c r="B2907" s="2">
        <v>2</v>
      </c>
      <c r="C2907" s="2">
        <v>2031</v>
      </c>
      <c r="D2907" s="2">
        <v>387.21401923333337</v>
      </c>
      <c r="E2907" s="2">
        <v>30.178087959999999</v>
      </c>
      <c r="F2907" s="2">
        <v>21.121613029999999</v>
      </c>
    </row>
    <row r="2908" spans="1:6" x14ac:dyDescent="0.25">
      <c r="A2908" s="2" t="s">
        <v>26</v>
      </c>
      <c r="B2908" s="2">
        <v>3</v>
      </c>
      <c r="C2908" s="2">
        <v>2031</v>
      </c>
      <c r="D2908" s="2">
        <v>421.98528773499999</v>
      </c>
      <c r="E2908" s="2">
        <v>32.888037359999998</v>
      </c>
      <c r="F2908" s="2">
        <v>23.339575700000001</v>
      </c>
    </row>
    <row r="2909" spans="1:6" x14ac:dyDescent="0.25">
      <c r="A2909" s="2" t="s">
        <v>26</v>
      </c>
      <c r="B2909" s="2">
        <v>4</v>
      </c>
      <c r="C2909" s="2">
        <v>2031</v>
      </c>
      <c r="D2909" s="2">
        <v>401.85659800000002</v>
      </c>
      <c r="E2909" s="2">
        <v>31.31927864</v>
      </c>
      <c r="F2909" s="2">
        <v>22.081142969999998</v>
      </c>
    </row>
    <row r="2910" spans="1:6" x14ac:dyDescent="0.25">
      <c r="A2910" s="2" t="s">
        <v>26</v>
      </c>
      <c r="B2910" s="2">
        <v>5</v>
      </c>
      <c r="C2910" s="2">
        <v>2031</v>
      </c>
      <c r="D2910" s="2">
        <v>408.72583135999997</v>
      </c>
      <c r="E2910" s="2">
        <v>31.854642340000002</v>
      </c>
      <c r="F2910" s="2">
        <v>22.532643419999999</v>
      </c>
    </row>
    <row r="2911" spans="1:6" x14ac:dyDescent="0.25">
      <c r="A2911" s="2" t="s">
        <v>26</v>
      </c>
      <c r="B2911" s="2">
        <v>6</v>
      </c>
      <c r="C2911" s="2">
        <v>2031</v>
      </c>
      <c r="D2911" s="2">
        <v>389.41534349833336</v>
      </c>
      <c r="E2911" s="2">
        <v>30.34965137</v>
      </c>
      <c r="F2911" s="2">
        <v>21.323019200000001</v>
      </c>
    </row>
    <row r="2912" spans="1:6" x14ac:dyDescent="0.25">
      <c r="A2912" s="2" t="s">
        <v>26</v>
      </c>
      <c r="B2912" s="2">
        <v>7</v>
      </c>
      <c r="C2912" s="2">
        <v>2031</v>
      </c>
      <c r="D2912" s="2">
        <v>396.25527289666667</v>
      </c>
      <c r="E2912" s="2">
        <v>30.88273122</v>
      </c>
      <c r="F2912" s="2">
        <v>21.771776719999998</v>
      </c>
    </row>
    <row r="2913" spans="1:6" x14ac:dyDescent="0.25">
      <c r="A2913" s="2" t="s">
        <v>26</v>
      </c>
      <c r="B2913" s="2">
        <v>8</v>
      </c>
      <c r="C2913" s="2">
        <v>2031</v>
      </c>
      <c r="D2913" s="2">
        <v>390.19806023000001</v>
      </c>
      <c r="E2913" s="2">
        <v>30.410653539999998</v>
      </c>
      <c r="F2913" s="2">
        <v>21.40152767</v>
      </c>
    </row>
    <row r="2914" spans="1:6" x14ac:dyDescent="0.25">
      <c r="A2914" s="2" t="s">
        <v>26</v>
      </c>
      <c r="B2914" s="2">
        <v>9</v>
      </c>
      <c r="C2914" s="2">
        <v>2031</v>
      </c>
      <c r="D2914" s="2">
        <v>372.01144233999997</v>
      </c>
      <c r="E2914" s="2">
        <v>28.99325301</v>
      </c>
      <c r="F2914" s="2">
        <v>20.259237540000001</v>
      </c>
    </row>
    <row r="2915" spans="1:6" x14ac:dyDescent="0.25">
      <c r="A2915" s="2" t="s">
        <v>26</v>
      </c>
      <c r="B2915" s="2">
        <v>10</v>
      </c>
      <c r="C2915" s="2">
        <v>2031</v>
      </c>
      <c r="D2915" s="2">
        <v>378.7914589683333</v>
      </c>
      <c r="E2915" s="2">
        <v>29.52166347</v>
      </c>
      <c r="F2915" s="2">
        <v>20.703088340000001</v>
      </c>
    </row>
    <row r="2916" spans="1:6" x14ac:dyDescent="0.25">
      <c r="A2916" s="2" t="s">
        <v>26</v>
      </c>
      <c r="B2916" s="2">
        <v>11</v>
      </c>
      <c r="C2916" s="2">
        <v>2031</v>
      </c>
      <c r="D2916" s="2">
        <v>361.28545192000001</v>
      </c>
      <c r="E2916" s="2">
        <v>28.15730735</v>
      </c>
      <c r="F2916" s="2">
        <v>19.601741619999999</v>
      </c>
    </row>
    <row r="2917" spans="1:6" x14ac:dyDescent="0.25">
      <c r="A2917" s="2" t="s">
        <v>26</v>
      </c>
      <c r="B2917" s="2">
        <v>12</v>
      </c>
      <c r="C2917" s="2">
        <v>2031</v>
      </c>
      <c r="D2917" s="2">
        <v>368.01751862499998</v>
      </c>
      <c r="E2917" s="2">
        <v>28.681980759999998</v>
      </c>
      <c r="F2917" s="2">
        <v>20.041939410000001</v>
      </c>
    </row>
    <row r="2918" spans="1:6" x14ac:dyDescent="0.25">
      <c r="A2918" s="2" t="s">
        <v>389</v>
      </c>
      <c r="B2918" s="2">
        <v>1</v>
      </c>
      <c r="C2918" s="2">
        <v>2031</v>
      </c>
      <c r="D2918" s="2">
        <v>524.08334993999995</v>
      </c>
      <c r="E2918" s="2">
        <v>39.89819103</v>
      </c>
      <c r="F2918" s="2">
        <v>28.818030749999998</v>
      </c>
    </row>
    <row r="2919" spans="1:6" x14ac:dyDescent="0.25">
      <c r="A2919" s="2" t="s">
        <v>389</v>
      </c>
      <c r="B2919" s="2">
        <v>2</v>
      </c>
      <c r="C2919" s="2">
        <v>2031</v>
      </c>
      <c r="D2919" s="2">
        <v>465.88564560333333</v>
      </c>
      <c r="E2919" s="2">
        <v>35.467630270000001</v>
      </c>
      <c r="F2919" s="2">
        <v>25.262373329999999</v>
      </c>
    </row>
    <row r="2920" spans="1:6" x14ac:dyDescent="0.25">
      <c r="A2920" s="2" t="s">
        <v>389</v>
      </c>
      <c r="B2920" s="2">
        <v>3</v>
      </c>
      <c r="C2920" s="2">
        <v>2031</v>
      </c>
      <c r="D2920" s="2">
        <v>507.77611616999997</v>
      </c>
      <c r="E2920" s="2">
        <v>38.656729859999999</v>
      </c>
      <c r="F2920" s="2">
        <v>27.860051429999999</v>
      </c>
    </row>
    <row r="2921" spans="1:6" x14ac:dyDescent="0.25">
      <c r="A2921" s="2" t="s">
        <v>389</v>
      </c>
      <c r="B2921" s="2">
        <v>4</v>
      </c>
      <c r="C2921" s="2">
        <v>2031</v>
      </c>
      <c r="D2921" s="2">
        <v>483.60740926500006</v>
      </c>
      <c r="E2921" s="2">
        <v>36.816778859999999</v>
      </c>
      <c r="F2921" s="2">
        <v>26.393529910000002</v>
      </c>
    </row>
    <row r="2922" spans="1:6" x14ac:dyDescent="0.25">
      <c r="A2922" s="2" t="s">
        <v>389</v>
      </c>
      <c r="B2922" s="2">
        <v>5</v>
      </c>
      <c r="C2922" s="2">
        <v>2031</v>
      </c>
      <c r="D2922" s="2">
        <v>491.92557280999995</v>
      </c>
      <c r="E2922" s="2">
        <v>37.45003629</v>
      </c>
      <c r="F2922" s="2">
        <v>26.926186879999999</v>
      </c>
    </row>
    <row r="2923" spans="1:6" x14ac:dyDescent="0.25">
      <c r="A2923" s="2" t="s">
        <v>389</v>
      </c>
      <c r="B2923" s="2">
        <v>6</v>
      </c>
      <c r="C2923" s="2">
        <v>2031</v>
      </c>
      <c r="D2923" s="2">
        <v>468.73191574500004</v>
      </c>
      <c r="E2923" s="2">
        <v>35.684315320000003</v>
      </c>
      <c r="F2923" s="2">
        <v>25.515875350000002</v>
      </c>
    </row>
    <row r="2924" spans="1:6" x14ac:dyDescent="0.25">
      <c r="A2924" s="2" t="s">
        <v>389</v>
      </c>
      <c r="B2924" s="2">
        <v>7</v>
      </c>
      <c r="C2924" s="2">
        <v>2031</v>
      </c>
      <c r="D2924" s="2">
        <v>477.01208464166666</v>
      </c>
      <c r="E2924" s="2">
        <v>36.314680250000002</v>
      </c>
      <c r="F2924" s="2">
        <v>26.045087989999999</v>
      </c>
    </row>
    <row r="2925" spans="1:6" x14ac:dyDescent="0.25">
      <c r="A2925" s="2" t="s">
        <v>389</v>
      </c>
      <c r="B2925" s="2">
        <v>8</v>
      </c>
      <c r="C2925" s="2">
        <v>2031</v>
      </c>
      <c r="D2925" s="2">
        <v>469.76618562500005</v>
      </c>
      <c r="E2925" s="2">
        <v>35.763053749999997</v>
      </c>
      <c r="F2925" s="2">
        <v>25.61614054</v>
      </c>
    </row>
    <row r="2926" spans="1:6" x14ac:dyDescent="0.25">
      <c r="A2926" s="2" t="s">
        <v>389</v>
      </c>
      <c r="B2926" s="2">
        <v>9</v>
      </c>
      <c r="C2926" s="2">
        <v>2031</v>
      </c>
      <c r="D2926" s="2">
        <v>447.91273243833336</v>
      </c>
      <c r="E2926" s="2">
        <v>34.099361799999997</v>
      </c>
      <c r="F2926" s="2">
        <v>24.283454469999999</v>
      </c>
    </row>
    <row r="2927" spans="1:6" x14ac:dyDescent="0.25">
      <c r="A2927" s="2" t="s">
        <v>389</v>
      </c>
      <c r="B2927" s="2">
        <v>10</v>
      </c>
      <c r="C2927" s="2">
        <v>2031</v>
      </c>
      <c r="D2927" s="2">
        <v>456.11737633833332</v>
      </c>
      <c r="E2927" s="2">
        <v>34.723977040000001</v>
      </c>
      <c r="F2927" s="2">
        <v>24.806631029999998</v>
      </c>
    </row>
    <row r="2928" spans="1:6" x14ac:dyDescent="0.25">
      <c r="A2928" s="2" t="s">
        <v>389</v>
      </c>
      <c r="B2928" s="2">
        <v>11</v>
      </c>
      <c r="C2928" s="2">
        <v>2031</v>
      </c>
      <c r="D2928" s="2">
        <v>435.07605339833333</v>
      </c>
      <c r="E2928" s="2">
        <v>33.122112139999999</v>
      </c>
      <c r="F2928" s="2">
        <v>23.521192299999999</v>
      </c>
    </row>
    <row r="2929" spans="1:6" x14ac:dyDescent="0.25">
      <c r="A2929" s="2" t="s">
        <v>389</v>
      </c>
      <c r="B2929" s="2">
        <v>12</v>
      </c>
      <c r="C2929" s="2">
        <v>2031</v>
      </c>
      <c r="D2929" s="2">
        <v>443.22109548333333</v>
      </c>
      <c r="E2929" s="2">
        <v>33.742189930000002</v>
      </c>
      <c r="F2929" s="2">
        <v>24.03993131</v>
      </c>
    </row>
    <row r="2930" spans="1:6" x14ac:dyDescent="0.25">
      <c r="A2930" s="2" t="s">
        <v>27</v>
      </c>
      <c r="B2930" s="2">
        <v>1</v>
      </c>
      <c r="C2930" s="2">
        <v>2031</v>
      </c>
      <c r="D2930" s="2">
        <v>337.06596777333334</v>
      </c>
      <c r="E2930" s="2">
        <v>25.660655640000002</v>
      </c>
      <c r="F2930" s="2">
        <v>19.596364179999998</v>
      </c>
    </row>
    <row r="2931" spans="1:6" x14ac:dyDescent="0.25">
      <c r="A2931" s="2" t="s">
        <v>27</v>
      </c>
      <c r="B2931" s="2">
        <v>2</v>
      </c>
      <c r="C2931" s="2">
        <v>2031</v>
      </c>
      <c r="D2931" s="2">
        <v>299.56306489333338</v>
      </c>
      <c r="E2931" s="2">
        <v>22.80557928</v>
      </c>
      <c r="F2931" s="2">
        <v>17.056479970000002</v>
      </c>
    </row>
    <row r="2932" spans="1:6" x14ac:dyDescent="0.25">
      <c r="A2932" s="2" t="s">
        <v>27</v>
      </c>
      <c r="B2932" s="2">
        <v>3</v>
      </c>
      <c r="C2932" s="2">
        <v>2031</v>
      </c>
      <c r="D2932" s="2">
        <v>326.42157289833335</v>
      </c>
      <c r="E2932" s="2">
        <v>24.85030343</v>
      </c>
      <c r="F2932" s="2">
        <v>18.90757545</v>
      </c>
    </row>
    <row r="2933" spans="1:6" x14ac:dyDescent="0.25">
      <c r="A2933" s="2" t="s">
        <v>27</v>
      </c>
      <c r="B2933" s="2">
        <v>4</v>
      </c>
      <c r="C2933" s="2">
        <v>2031</v>
      </c>
      <c r="D2933" s="2">
        <v>310.81129648500001</v>
      </c>
      <c r="E2933" s="2">
        <v>23.661901270000001</v>
      </c>
      <c r="F2933" s="2">
        <v>17.858796300000002</v>
      </c>
    </row>
    <row r="2934" spans="1:6" x14ac:dyDescent="0.25">
      <c r="A2934" s="2" t="s">
        <v>27</v>
      </c>
      <c r="B2934" s="2">
        <v>5</v>
      </c>
      <c r="C2934" s="2">
        <v>2031</v>
      </c>
      <c r="D2934" s="2">
        <v>316.08480552666663</v>
      </c>
      <c r="E2934" s="2">
        <v>24.063370750000001</v>
      </c>
      <c r="F2934" s="2">
        <v>18.23638364</v>
      </c>
    </row>
    <row r="2935" spans="1:6" x14ac:dyDescent="0.25">
      <c r="A2935" s="2" t="s">
        <v>27</v>
      </c>
      <c r="B2935" s="2">
        <v>6</v>
      </c>
      <c r="C2935" s="2">
        <v>2031</v>
      </c>
      <c r="D2935" s="2">
        <v>301.11474147166666</v>
      </c>
      <c r="E2935" s="2">
        <v>22.923707610000001</v>
      </c>
      <c r="F2935" s="2">
        <v>17.228123650000001</v>
      </c>
    </row>
    <row r="2936" spans="1:6" x14ac:dyDescent="0.25">
      <c r="A2936" s="2" t="s">
        <v>27</v>
      </c>
      <c r="B2936" s="2">
        <v>7</v>
      </c>
      <c r="C2936" s="2">
        <v>2031</v>
      </c>
      <c r="D2936" s="2">
        <v>306.36770623666666</v>
      </c>
      <c r="E2936" s="2">
        <v>23.32361307</v>
      </c>
      <c r="F2936" s="2">
        <v>17.60335341</v>
      </c>
    </row>
    <row r="2937" spans="1:6" x14ac:dyDescent="0.25">
      <c r="A2937" s="2" t="s">
        <v>27</v>
      </c>
      <c r="B2937" s="2">
        <v>8</v>
      </c>
      <c r="C2937" s="2">
        <v>2031</v>
      </c>
      <c r="D2937" s="2">
        <v>301.64953817666668</v>
      </c>
      <c r="E2937" s="2">
        <v>22.964421399999999</v>
      </c>
      <c r="F2937" s="2">
        <v>17.295258359999998</v>
      </c>
    </row>
    <row r="2938" spans="1:6" x14ac:dyDescent="0.25">
      <c r="A2938" s="2" t="s">
        <v>27</v>
      </c>
      <c r="B2938" s="2">
        <v>9</v>
      </c>
      <c r="C2938" s="2">
        <v>2031</v>
      </c>
      <c r="D2938" s="2">
        <v>287.55816476000001</v>
      </c>
      <c r="E2938" s="2">
        <v>21.891652520000001</v>
      </c>
      <c r="F2938" s="2">
        <v>16.34292314</v>
      </c>
    </row>
    <row r="2939" spans="1:6" x14ac:dyDescent="0.25">
      <c r="A2939" s="2" t="s">
        <v>27</v>
      </c>
      <c r="B2939" s="2">
        <v>10</v>
      </c>
      <c r="C2939" s="2">
        <v>2031</v>
      </c>
      <c r="D2939" s="2">
        <v>292.76744827166669</v>
      </c>
      <c r="E2939" s="2">
        <v>22.28823255</v>
      </c>
      <c r="F2939" s="2">
        <v>16.713974090000001</v>
      </c>
    </row>
    <row r="2940" spans="1:6" x14ac:dyDescent="0.25">
      <c r="A2940" s="2" t="s">
        <v>27</v>
      </c>
      <c r="B2940" s="2">
        <v>11</v>
      </c>
      <c r="C2940" s="2">
        <v>2031</v>
      </c>
      <c r="D2940" s="2">
        <v>279.20780929833336</v>
      </c>
      <c r="E2940" s="2">
        <v>21.255944329999998</v>
      </c>
      <c r="F2940" s="2">
        <v>15.795659179999999</v>
      </c>
    </row>
    <row r="2941" spans="1:6" x14ac:dyDescent="0.25">
      <c r="A2941" s="2" t="s">
        <v>27</v>
      </c>
      <c r="B2941" s="2">
        <v>12</v>
      </c>
      <c r="C2941" s="2">
        <v>2031</v>
      </c>
      <c r="D2941" s="2">
        <v>284.38147770166665</v>
      </c>
      <c r="E2941" s="2">
        <v>21.649813000000002</v>
      </c>
      <c r="F2941" s="2">
        <v>16.163616130000001</v>
      </c>
    </row>
    <row r="2942" spans="1:6" x14ac:dyDescent="0.25">
      <c r="A2942" s="2" t="s">
        <v>28</v>
      </c>
      <c r="B2942" s="2">
        <v>1</v>
      </c>
      <c r="C2942" s="2">
        <v>2031</v>
      </c>
      <c r="D2942" s="2">
        <v>403.05204578000001</v>
      </c>
      <c r="E2942" s="2">
        <v>30.68414121</v>
      </c>
      <c r="F2942" s="2">
        <v>21.640483119999999</v>
      </c>
    </row>
    <row r="2943" spans="1:6" x14ac:dyDescent="0.25">
      <c r="A2943" s="2" t="s">
        <v>28</v>
      </c>
      <c r="B2943" s="2">
        <v>2</v>
      </c>
      <c r="C2943" s="2">
        <v>2031</v>
      </c>
      <c r="D2943" s="2">
        <v>358.25471503333335</v>
      </c>
      <c r="E2943" s="2">
        <v>27.273743880000001</v>
      </c>
      <c r="F2943" s="2">
        <v>18.871090729999999</v>
      </c>
    </row>
    <row r="2944" spans="1:6" x14ac:dyDescent="0.25">
      <c r="A2944" s="2" t="s">
        <v>28</v>
      </c>
      <c r="B2944" s="2">
        <v>3</v>
      </c>
      <c r="C2944" s="2">
        <v>2031</v>
      </c>
      <c r="D2944" s="2">
        <v>390.42547918666668</v>
      </c>
      <c r="E2944" s="2">
        <v>29.722887310000001</v>
      </c>
      <c r="F2944" s="2">
        <v>20.88270168</v>
      </c>
    </row>
    <row r="2945" spans="1:6" x14ac:dyDescent="0.25">
      <c r="A2945" s="2" t="s">
        <v>28</v>
      </c>
      <c r="B2945" s="2">
        <v>4</v>
      </c>
      <c r="C2945" s="2">
        <v>2031</v>
      </c>
      <c r="D2945" s="2">
        <v>371.80219169833333</v>
      </c>
      <c r="E2945" s="2">
        <v>28.305106179999999</v>
      </c>
      <c r="F2945" s="2">
        <v>19.73739629</v>
      </c>
    </row>
    <row r="2946" spans="1:6" x14ac:dyDescent="0.25">
      <c r="A2946" s="2" t="s">
        <v>28</v>
      </c>
      <c r="B2946" s="2">
        <v>5</v>
      </c>
      <c r="C2946" s="2">
        <v>2031</v>
      </c>
      <c r="D2946" s="2">
        <v>378.15768276166665</v>
      </c>
      <c r="E2946" s="2">
        <v>28.78894639</v>
      </c>
      <c r="F2946" s="2">
        <v>20.144825749999999</v>
      </c>
    </row>
    <row r="2947" spans="1:6" x14ac:dyDescent="0.25">
      <c r="A2947" s="2" t="s">
        <v>28</v>
      </c>
      <c r="B2947" s="2">
        <v>6</v>
      </c>
      <c r="C2947" s="2">
        <v>2031</v>
      </c>
      <c r="D2947" s="2">
        <v>360.29140472666666</v>
      </c>
      <c r="E2947" s="2">
        <v>27.428795999999998</v>
      </c>
      <c r="F2947" s="2">
        <v>19.04431181</v>
      </c>
    </row>
    <row r="2948" spans="1:6" x14ac:dyDescent="0.25">
      <c r="A2948" s="2" t="s">
        <v>28</v>
      </c>
      <c r="B2948" s="2">
        <v>7</v>
      </c>
      <c r="C2948" s="2">
        <v>2031</v>
      </c>
      <c r="D2948" s="2">
        <v>366.61978343833334</v>
      </c>
      <c r="E2948" s="2">
        <v>27.910572160000001</v>
      </c>
      <c r="F2948" s="2">
        <v>19.449388880000001</v>
      </c>
    </row>
    <row r="2949" spans="1:6" x14ac:dyDescent="0.25">
      <c r="A2949" s="2" t="s">
        <v>28</v>
      </c>
      <c r="B2949" s="2">
        <v>8</v>
      </c>
      <c r="C2949" s="2">
        <v>2031</v>
      </c>
      <c r="D2949" s="2">
        <v>361.01558292499999</v>
      </c>
      <c r="E2949" s="2">
        <v>27.483927309999999</v>
      </c>
      <c r="F2949" s="2">
        <v>19.111089079999999</v>
      </c>
    </row>
    <row r="2950" spans="1:6" x14ac:dyDescent="0.25">
      <c r="A2950" s="2" t="s">
        <v>28</v>
      </c>
      <c r="B2950" s="2">
        <v>9</v>
      </c>
      <c r="C2950" s="2">
        <v>2031</v>
      </c>
      <c r="D2950" s="2">
        <v>344.18912189666668</v>
      </c>
      <c r="E2950" s="2">
        <v>26.202937639999998</v>
      </c>
      <c r="F2950" s="2">
        <v>18.072319159999999</v>
      </c>
    </row>
    <row r="2951" spans="1:6" x14ac:dyDescent="0.25">
      <c r="A2951" s="2" t="s">
        <v>28</v>
      </c>
      <c r="B2951" s="2">
        <v>10</v>
      </c>
      <c r="C2951" s="2">
        <v>2031</v>
      </c>
      <c r="D2951" s="2">
        <v>350.46206865333335</v>
      </c>
      <c r="E2951" s="2">
        <v>26.68049379</v>
      </c>
      <c r="F2951" s="2">
        <v>18.473114079999998</v>
      </c>
    </row>
    <row r="2952" spans="1:6" x14ac:dyDescent="0.25">
      <c r="A2952" s="2" t="s">
        <v>28</v>
      </c>
      <c r="B2952" s="2">
        <v>11</v>
      </c>
      <c r="C2952" s="2">
        <v>2031</v>
      </c>
      <c r="D2952" s="2">
        <v>334.26531634000003</v>
      </c>
      <c r="E2952" s="2">
        <v>25.44744352</v>
      </c>
      <c r="F2952" s="2">
        <v>17.471861059999998</v>
      </c>
    </row>
    <row r="2953" spans="1:6" x14ac:dyDescent="0.25">
      <c r="A2953" s="2" t="s">
        <v>28</v>
      </c>
      <c r="B2953" s="2">
        <v>12</v>
      </c>
      <c r="C2953" s="2">
        <v>2031</v>
      </c>
      <c r="D2953" s="2">
        <v>340.49389928333335</v>
      </c>
      <c r="E2953" s="2">
        <v>25.92162227</v>
      </c>
      <c r="F2953" s="2">
        <v>17.869434890000001</v>
      </c>
    </row>
    <row r="2954" spans="1:6" x14ac:dyDescent="0.25">
      <c r="A2954" s="2" t="s">
        <v>29</v>
      </c>
      <c r="B2954" s="2">
        <v>1</v>
      </c>
      <c r="C2954" s="2">
        <v>2031</v>
      </c>
      <c r="D2954" s="2">
        <v>196.65806015500002</v>
      </c>
      <c r="E2954" s="2">
        <v>13.66869799</v>
      </c>
      <c r="F2954" s="2">
        <v>8.6687847999999992</v>
      </c>
    </row>
    <row r="2955" spans="1:6" x14ac:dyDescent="0.25">
      <c r="A2955" s="2" t="s">
        <v>29</v>
      </c>
      <c r="B2955" s="2">
        <v>2</v>
      </c>
      <c r="C2955" s="2">
        <v>2031</v>
      </c>
      <c r="D2955" s="2">
        <v>174.71030339666669</v>
      </c>
      <c r="E2955" s="2">
        <v>12.14322144</v>
      </c>
      <c r="F2955" s="2">
        <v>7.4402914899999999</v>
      </c>
    </row>
    <row r="2956" spans="1:6" x14ac:dyDescent="0.25">
      <c r="A2956" s="2" t="s">
        <v>29</v>
      </c>
      <c r="B2956" s="2">
        <v>3</v>
      </c>
      <c r="C2956" s="2">
        <v>2031</v>
      </c>
      <c r="D2956" s="2">
        <v>190.30392539166667</v>
      </c>
      <c r="E2956" s="2">
        <v>13.22705451</v>
      </c>
      <c r="F2956" s="2">
        <v>8.3131214700000005</v>
      </c>
    </row>
    <row r="2957" spans="1:6" x14ac:dyDescent="0.25">
      <c r="A2957" s="2" t="s">
        <v>29</v>
      </c>
      <c r="B2957" s="2">
        <v>4</v>
      </c>
      <c r="C2957" s="2">
        <v>2031</v>
      </c>
      <c r="D2957" s="2">
        <v>181.13560136999999</v>
      </c>
      <c r="E2957" s="2">
        <v>12.589811109999999</v>
      </c>
      <c r="F2957" s="2">
        <v>7.7999380699999996</v>
      </c>
    </row>
    <row r="2958" spans="1:6" x14ac:dyDescent="0.25">
      <c r="A2958" s="2" t="s">
        <v>29</v>
      </c>
      <c r="B2958" s="2">
        <v>5</v>
      </c>
      <c r="C2958" s="2">
        <v>2031</v>
      </c>
      <c r="D2958" s="2">
        <v>184.14238073166666</v>
      </c>
      <c r="E2958" s="2">
        <v>12.79879699</v>
      </c>
      <c r="F2958" s="2">
        <v>7.9682380999999998</v>
      </c>
    </row>
    <row r="2959" spans="1:6" x14ac:dyDescent="0.25">
      <c r="A2959" s="2" t="s">
        <v>29</v>
      </c>
      <c r="B2959" s="2">
        <v>6</v>
      </c>
      <c r="C2959" s="2">
        <v>2031</v>
      </c>
      <c r="D2959" s="2">
        <v>175.35974979833333</v>
      </c>
      <c r="E2959" s="2">
        <v>12.18836114</v>
      </c>
      <c r="F2959" s="2">
        <v>7.4766432900000002</v>
      </c>
    </row>
    <row r="2960" spans="1:6" x14ac:dyDescent="0.25">
      <c r="A2960" s="2" t="s">
        <v>29</v>
      </c>
      <c r="B2960" s="2">
        <v>7</v>
      </c>
      <c r="C2960" s="2">
        <v>2031</v>
      </c>
      <c r="D2960" s="2">
        <v>178.35824813500003</v>
      </c>
      <c r="E2960" s="2">
        <v>12.39677146</v>
      </c>
      <c r="F2960" s="2">
        <v>7.6444798299999999</v>
      </c>
    </row>
    <row r="2961" spans="1:6" x14ac:dyDescent="0.25">
      <c r="A2961" s="2" t="s">
        <v>29</v>
      </c>
      <c r="B2961" s="2">
        <v>8</v>
      </c>
      <c r="C2961" s="2">
        <v>2031</v>
      </c>
      <c r="D2961" s="2">
        <v>175.552553405</v>
      </c>
      <c r="E2961" s="2">
        <v>12.201761940000001</v>
      </c>
      <c r="F2961" s="2">
        <v>7.4874351900000002</v>
      </c>
    </row>
    <row r="2962" spans="1:6" x14ac:dyDescent="0.25">
      <c r="A2962" s="2" t="s">
        <v>29</v>
      </c>
      <c r="B2962" s="2">
        <v>9</v>
      </c>
      <c r="C2962" s="2">
        <v>2031</v>
      </c>
      <c r="D2962" s="2">
        <v>167.29807277166665</v>
      </c>
      <c r="E2962" s="2">
        <v>11.62803512</v>
      </c>
      <c r="F2962" s="2">
        <v>7.0254028100000001</v>
      </c>
    </row>
    <row r="2963" spans="1:6" x14ac:dyDescent="0.25">
      <c r="A2963" s="2" t="s">
        <v>29</v>
      </c>
      <c r="B2963" s="2">
        <v>10</v>
      </c>
      <c r="C2963" s="2">
        <v>2031</v>
      </c>
      <c r="D2963" s="2">
        <v>170.27573117666668</v>
      </c>
      <c r="E2963" s="2">
        <v>11.83499696</v>
      </c>
      <c r="F2963" s="2">
        <v>7.1920728499999997</v>
      </c>
    </row>
    <row r="2964" spans="1:6" x14ac:dyDescent="0.25">
      <c r="A2964" s="2" t="s">
        <v>29</v>
      </c>
      <c r="B2964" s="2">
        <v>11</v>
      </c>
      <c r="C2964" s="2">
        <v>2031</v>
      </c>
      <c r="D2964" s="2">
        <v>162.34016773666667</v>
      </c>
      <c r="E2964" s="2">
        <v>11.28343645</v>
      </c>
      <c r="F2964" s="2">
        <v>6.7478914000000003</v>
      </c>
    </row>
    <row r="2965" spans="1:6" x14ac:dyDescent="0.25">
      <c r="A2965" s="2" t="s">
        <v>29</v>
      </c>
      <c r="B2965" s="2">
        <v>12</v>
      </c>
      <c r="C2965" s="2">
        <v>2031</v>
      </c>
      <c r="D2965" s="2">
        <v>165.29962072666669</v>
      </c>
      <c r="E2965" s="2">
        <v>11.489132919999999</v>
      </c>
      <c r="F2965" s="2">
        <v>6.9135424099999998</v>
      </c>
    </row>
    <row r="2966" spans="1:6" x14ac:dyDescent="0.25">
      <c r="A2966" s="2" t="s">
        <v>30</v>
      </c>
      <c r="B2966" s="2">
        <v>1</v>
      </c>
      <c r="C2966" s="2">
        <v>2031</v>
      </c>
      <c r="D2966" s="2">
        <v>242.11108977333336</v>
      </c>
      <c r="E2966" s="2">
        <v>18.86928004</v>
      </c>
      <c r="F2966" s="2">
        <v>12.79489337</v>
      </c>
    </row>
    <row r="2967" spans="1:6" x14ac:dyDescent="0.25">
      <c r="A2967" s="2" t="s">
        <v>30</v>
      </c>
      <c r="B2967" s="2">
        <v>2</v>
      </c>
      <c r="C2967" s="2">
        <v>2031</v>
      </c>
      <c r="D2967" s="2">
        <v>215.13769525500001</v>
      </c>
      <c r="E2967" s="2">
        <v>16.767069289999998</v>
      </c>
      <c r="F2967" s="2">
        <v>11.1141205</v>
      </c>
    </row>
    <row r="2968" spans="1:6" x14ac:dyDescent="0.25">
      <c r="A2968" s="2" t="s">
        <v>30</v>
      </c>
      <c r="B2968" s="2">
        <v>3</v>
      </c>
      <c r="C2968" s="2">
        <v>2031</v>
      </c>
      <c r="D2968" s="2">
        <v>234.38931059666666</v>
      </c>
      <c r="E2968" s="2">
        <v>18.267471950000001</v>
      </c>
      <c r="F2968" s="2">
        <v>12.323517369999999</v>
      </c>
    </row>
    <row r="2969" spans="1:6" x14ac:dyDescent="0.25">
      <c r="A2969" s="2" t="s">
        <v>30</v>
      </c>
      <c r="B2969" s="2">
        <v>4</v>
      </c>
      <c r="C2969" s="2">
        <v>2031</v>
      </c>
      <c r="D2969" s="2">
        <v>223.14451284499998</v>
      </c>
      <c r="E2969" s="2">
        <v>17.391092270000001</v>
      </c>
      <c r="F2969" s="2">
        <v>11.625391710000001</v>
      </c>
    </row>
    <row r="2970" spans="1:6" x14ac:dyDescent="0.25">
      <c r="A2970" s="2" t="s">
        <v>30</v>
      </c>
      <c r="B2970" s="2">
        <v>5</v>
      </c>
      <c r="C2970" s="2">
        <v>2031</v>
      </c>
      <c r="D2970" s="2">
        <v>226.89536899666666</v>
      </c>
      <c r="E2970" s="2">
        <v>17.683420699999999</v>
      </c>
      <c r="F2970" s="2">
        <v>11.864787420000001</v>
      </c>
    </row>
    <row r="2971" spans="1:6" x14ac:dyDescent="0.25">
      <c r="A2971" s="2" t="s">
        <v>30</v>
      </c>
      <c r="B2971" s="2">
        <v>6</v>
      </c>
      <c r="C2971" s="2">
        <v>2031</v>
      </c>
      <c r="D2971" s="2">
        <v>216.11684167833334</v>
      </c>
      <c r="E2971" s="2">
        <v>16.843380490000001</v>
      </c>
      <c r="F2971" s="2">
        <v>11.19005173</v>
      </c>
    </row>
    <row r="2972" spans="1:6" x14ac:dyDescent="0.25">
      <c r="A2972" s="2" t="s">
        <v>30</v>
      </c>
      <c r="B2972" s="2">
        <v>7</v>
      </c>
      <c r="C2972" s="2">
        <v>2031</v>
      </c>
      <c r="D2972" s="2">
        <v>219.85487713333333</v>
      </c>
      <c r="E2972" s="2">
        <v>17.134709730000001</v>
      </c>
      <c r="F2972" s="2">
        <v>11.42405271</v>
      </c>
    </row>
    <row r="2973" spans="1:6" x14ac:dyDescent="0.25">
      <c r="A2973" s="2" t="s">
        <v>30</v>
      </c>
      <c r="B2973" s="2">
        <v>8</v>
      </c>
      <c r="C2973" s="2">
        <v>2031</v>
      </c>
      <c r="D2973" s="2">
        <v>216.43781417166667</v>
      </c>
      <c r="E2973" s="2">
        <v>16.86839595</v>
      </c>
      <c r="F2973" s="2">
        <v>11.2101446</v>
      </c>
    </row>
    <row r="2974" spans="1:6" x14ac:dyDescent="0.25">
      <c r="A2974" s="2" t="s">
        <v>30</v>
      </c>
      <c r="B2974" s="2">
        <v>9</v>
      </c>
      <c r="C2974" s="2">
        <v>2031</v>
      </c>
      <c r="D2974" s="2">
        <v>206.29861222</v>
      </c>
      <c r="E2974" s="2">
        <v>16.0781825</v>
      </c>
      <c r="F2974" s="2">
        <v>10.575430689999999</v>
      </c>
    </row>
    <row r="2975" spans="1:6" x14ac:dyDescent="0.25">
      <c r="A2975" s="2" t="s">
        <v>30</v>
      </c>
      <c r="B2975" s="2">
        <v>10</v>
      </c>
      <c r="C2975" s="2">
        <v>2031</v>
      </c>
      <c r="D2975" s="2">
        <v>210.00770149166667</v>
      </c>
      <c r="E2975" s="2">
        <v>16.36725577</v>
      </c>
      <c r="F2975" s="2">
        <v>10.80761963</v>
      </c>
    </row>
    <row r="2976" spans="1:6" x14ac:dyDescent="0.25">
      <c r="A2976" s="2" t="s">
        <v>30</v>
      </c>
      <c r="B2976" s="2">
        <v>11</v>
      </c>
      <c r="C2976" s="2">
        <v>2031</v>
      </c>
      <c r="D2976" s="2">
        <v>200.25502446666667</v>
      </c>
      <c r="E2976" s="2">
        <v>15.60716669</v>
      </c>
      <c r="F2976" s="2">
        <v>10.19710216</v>
      </c>
    </row>
    <row r="2977" spans="1:6" x14ac:dyDescent="0.25">
      <c r="A2977" s="2" t="s">
        <v>30</v>
      </c>
      <c r="B2977" s="2">
        <v>12</v>
      </c>
      <c r="C2977" s="2">
        <v>2031</v>
      </c>
      <c r="D2977" s="2">
        <v>203.93987915666668</v>
      </c>
      <c r="E2977" s="2">
        <v>15.894351199999999</v>
      </c>
      <c r="F2977" s="2">
        <v>10.42777401</v>
      </c>
    </row>
    <row r="2978" spans="1:6" x14ac:dyDescent="0.25">
      <c r="A2978" s="2" t="s">
        <v>31</v>
      </c>
      <c r="B2978" s="2">
        <v>1</v>
      </c>
      <c r="C2978" s="2">
        <v>2031</v>
      </c>
      <c r="D2978" s="2">
        <v>327.59417412666664</v>
      </c>
      <c r="E2978" s="2">
        <v>25.531528590000001</v>
      </c>
      <c r="F2978" s="2">
        <v>18.100654519999999</v>
      </c>
    </row>
    <row r="2979" spans="1:6" x14ac:dyDescent="0.25">
      <c r="A2979" s="2" t="s">
        <v>31</v>
      </c>
      <c r="B2979" s="2">
        <v>2</v>
      </c>
      <c r="C2979" s="2">
        <v>2031</v>
      </c>
      <c r="D2979" s="2">
        <v>291.11353772000001</v>
      </c>
      <c r="E2979" s="2">
        <v>22.688357119999999</v>
      </c>
      <c r="F2979" s="2">
        <v>15.83497612</v>
      </c>
    </row>
    <row r="2980" spans="1:6" x14ac:dyDescent="0.25">
      <c r="A2980" s="2" t="s">
        <v>31</v>
      </c>
      <c r="B2980" s="2">
        <v>3</v>
      </c>
      <c r="C2980" s="2">
        <v>2031</v>
      </c>
      <c r="D2980" s="2">
        <v>317.18112183833335</v>
      </c>
      <c r="E2980" s="2">
        <v>24.719972210000002</v>
      </c>
      <c r="F2980" s="2">
        <v>17.473368319999999</v>
      </c>
    </row>
    <row r="2981" spans="1:6" x14ac:dyDescent="0.25">
      <c r="A2981" s="2" t="s">
        <v>31</v>
      </c>
      <c r="B2981" s="2">
        <v>4</v>
      </c>
      <c r="C2981" s="2">
        <v>2031</v>
      </c>
      <c r="D2981" s="2">
        <v>301.98088769833333</v>
      </c>
      <c r="E2981" s="2">
        <v>23.53531985</v>
      </c>
      <c r="F2981" s="2">
        <v>16.53443055</v>
      </c>
    </row>
    <row r="2982" spans="1:6" x14ac:dyDescent="0.25">
      <c r="A2982" s="2" t="s">
        <v>31</v>
      </c>
      <c r="B2982" s="2">
        <v>5</v>
      </c>
      <c r="C2982" s="2">
        <v>2031</v>
      </c>
      <c r="D2982" s="2">
        <v>307.07316544166667</v>
      </c>
      <c r="E2982" s="2">
        <v>23.93219392</v>
      </c>
      <c r="F2982" s="2">
        <v>16.86305363</v>
      </c>
    </row>
    <row r="2983" spans="1:6" x14ac:dyDescent="0.25">
      <c r="A2983" s="2" t="s">
        <v>31</v>
      </c>
      <c r="B2983" s="2">
        <v>6</v>
      </c>
      <c r="C2983" s="2">
        <v>2031</v>
      </c>
      <c r="D2983" s="2">
        <v>292.5008651716667</v>
      </c>
      <c r="E2983" s="2">
        <v>22.796480500000001</v>
      </c>
      <c r="F2983" s="2">
        <v>15.96138973</v>
      </c>
    </row>
    <row r="2984" spans="1:6" x14ac:dyDescent="0.25">
      <c r="A2984" s="2" t="s">
        <v>31</v>
      </c>
      <c r="B2984" s="2">
        <v>7</v>
      </c>
      <c r="C2984" s="2">
        <v>2031</v>
      </c>
      <c r="D2984" s="2">
        <v>297.57489669</v>
      </c>
      <c r="E2984" s="2">
        <v>23.191932529999999</v>
      </c>
      <c r="F2984" s="2">
        <v>16.288287910000001</v>
      </c>
    </row>
    <row r="2985" spans="1:6" x14ac:dyDescent="0.25">
      <c r="A2985" s="2" t="s">
        <v>31</v>
      </c>
      <c r="B2985" s="2">
        <v>8</v>
      </c>
      <c r="C2985" s="2">
        <v>2031</v>
      </c>
      <c r="D2985" s="2">
        <v>292.96428946166668</v>
      </c>
      <c r="E2985" s="2">
        <v>22.832598149999999</v>
      </c>
      <c r="F2985" s="2">
        <v>16.008846259999999</v>
      </c>
    </row>
    <row r="2986" spans="1:6" x14ac:dyDescent="0.25">
      <c r="A2986" s="2" t="s">
        <v>31</v>
      </c>
      <c r="B2986" s="2">
        <v>9</v>
      </c>
      <c r="C2986" s="2">
        <v>2031</v>
      </c>
      <c r="D2986" s="2">
        <v>279.25326832000002</v>
      </c>
      <c r="E2986" s="2">
        <v>21.764009770000001</v>
      </c>
      <c r="F2986" s="2">
        <v>15.15849833</v>
      </c>
    </row>
    <row r="2987" spans="1:6" x14ac:dyDescent="0.25">
      <c r="A2987" s="2" t="s">
        <v>31</v>
      </c>
      <c r="B2987" s="2">
        <v>10</v>
      </c>
      <c r="C2987" s="2">
        <v>2031</v>
      </c>
      <c r="D2987" s="2">
        <v>284.2870059833333</v>
      </c>
      <c r="E2987" s="2">
        <v>22.156321429999998</v>
      </c>
      <c r="F2987" s="2">
        <v>15.482147319999999</v>
      </c>
    </row>
    <row r="2988" spans="1:6" x14ac:dyDescent="0.25">
      <c r="A2988" s="2" t="s">
        <v>31</v>
      </c>
      <c r="B2988" s="2">
        <v>11</v>
      </c>
      <c r="C2988" s="2">
        <v>2031</v>
      </c>
      <c r="D2988" s="2">
        <v>271.09686407666669</v>
      </c>
      <c r="E2988" s="2">
        <v>21.128328530000001</v>
      </c>
      <c r="F2988" s="2">
        <v>14.66294242</v>
      </c>
    </row>
    <row r="2989" spans="1:6" x14ac:dyDescent="0.25">
      <c r="A2989" s="2" t="s">
        <v>31</v>
      </c>
      <c r="B2989" s="2">
        <v>12</v>
      </c>
      <c r="C2989" s="2">
        <v>2031</v>
      </c>
      <c r="D2989" s="2">
        <v>276.09718551999998</v>
      </c>
      <c r="E2989" s="2">
        <v>21.518035860000001</v>
      </c>
      <c r="F2989" s="2">
        <v>14.984099260000001</v>
      </c>
    </row>
    <row r="2990" spans="1:6" x14ac:dyDescent="0.25">
      <c r="A2990" s="2" t="s">
        <v>32</v>
      </c>
      <c r="B2990" s="2">
        <v>1</v>
      </c>
      <c r="C2990" s="2">
        <v>2031</v>
      </c>
      <c r="D2990" s="2">
        <v>388.95760288000002</v>
      </c>
      <c r="E2990" s="2">
        <v>30.313976690000001</v>
      </c>
      <c r="F2990" s="2">
        <v>21.621829519999999</v>
      </c>
    </row>
    <row r="2991" spans="1:6" x14ac:dyDescent="0.25">
      <c r="A2991" s="2" t="s">
        <v>32</v>
      </c>
      <c r="B2991" s="2">
        <v>2</v>
      </c>
      <c r="C2991" s="2">
        <v>2031</v>
      </c>
      <c r="D2991" s="2">
        <v>345.72680289333334</v>
      </c>
      <c r="E2991" s="2">
        <v>26.944721399999999</v>
      </c>
      <c r="F2991" s="2">
        <v>18.971455349999999</v>
      </c>
    </row>
    <row r="2992" spans="1:6" x14ac:dyDescent="0.25">
      <c r="A2992" s="2" t="s">
        <v>32</v>
      </c>
      <c r="B2992" s="2">
        <v>3</v>
      </c>
      <c r="C2992" s="2">
        <v>2031</v>
      </c>
      <c r="D2992" s="2">
        <v>376.77257831666668</v>
      </c>
      <c r="E2992" s="2">
        <v>29.364319070000001</v>
      </c>
      <c r="F2992" s="2">
        <v>20.89854751</v>
      </c>
    </row>
    <row r="2993" spans="1:6" x14ac:dyDescent="0.25">
      <c r="A2993" s="2" t="s">
        <v>32</v>
      </c>
      <c r="B2993" s="2">
        <v>4</v>
      </c>
      <c r="C2993" s="2">
        <v>2031</v>
      </c>
      <c r="D2993" s="2">
        <v>358.80053393833333</v>
      </c>
      <c r="E2993" s="2">
        <v>27.96364165</v>
      </c>
      <c r="F2993" s="2">
        <v>19.802971360000001</v>
      </c>
    </row>
    <row r="2994" spans="1:6" x14ac:dyDescent="0.25">
      <c r="A2994" s="2" t="s">
        <v>32</v>
      </c>
      <c r="B2994" s="2">
        <v>5</v>
      </c>
      <c r="C2994" s="2">
        <v>2031</v>
      </c>
      <c r="D2994" s="2">
        <v>364.93377799166672</v>
      </c>
      <c r="E2994" s="2">
        <v>28.441644950000001</v>
      </c>
      <c r="F2994" s="2">
        <v>20.19412282</v>
      </c>
    </row>
    <row r="2995" spans="1:6" x14ac:dyDescent="0.25">
      <c r="A2995" s="2" t="s">
        <v>32</v>
      </c>
      <c r="B2995" s="2">
        <v>6</v>
      </c>
      <c r="C2995" s="2">
        <v>2031</v>
      </c>
      <c r="D2995" s="2">
        <v>347.69227098666664</v>
      </c>
      <c r="E2995" s="2">
        <v>27.09790301</v>
      </c>
      <c r="F2995" s="2">
        <v>19.141242949999999</v>
      </c>
    </row>
    <row r="2996" spans="1:6" x14ac:dyDescent="0.25">
      <c r="A2996" s="2" t="s">
        <v>32</v>
      </c>
      <c r="B2996" s="2">
        <v>7</v>
      </c>
      <c r="C2996" s="2">
        <v>2031</v>
      </c>
      <c r="D2996" s="2">
        <v>353.79935080833332</v>
      </c>
      <c r="E2996" s="2">
        <v>27.573867159999999</v>
      </c>
      <c r="F2996" s="2">
        <v>19.530085769999999</v>
      </c>
    </row>
    <row r="2997" spans="1:6" x14ac:dyDescent="0.25">
      <c r="A2997" s="2" t="s">
        <v>32</v>
      </c>
      <c r="B2997" s="2">
        <v>8</v>
      </c>
      <c r="C2997" s="2">
        <v>2031</v>
      </c>
      <c r="D2997" s="2">
        <v>348.39112519500003</v>
      </c>
      <c r="E2997" s="2">
        <v>27.152369230000001</v>
      </c>
      <c r="F2997" s="2">
        <v>19.20701614</v>
      </c>
    </row>
    <row r="2998" spans="1:6" x14ac:dyDescent="0.25">
      <c r="A2998" s="2" t="s">
        <v>32</v>
      </c>
      <c r="B2998" s="2">
        <v>9</v>
      </c>
      <c r="C2998" s="2">
        <v>2031</v>
      </c>
      <c r="D2998" s="2">
        <v>332.15307352666667</v>
      </c>
      <c r="E2998" s="2">
        <v>25.88683305</v>
      </c>
      <c r="F2998" s="2">
        <v>18.213011640000001</v>
      </c>
    </row>
    <row r="2999" spans="1:6" x14ac:dyDescent="0.25">
      <c r="A2999" s="2" t="s">
        <v>32</v>
      </c>
      <c r="B2999" s="2">
        <v>10</v>
      </c>
      <c r="C2999" s="2">
        <v>2031</v>
      </c>
      <c r="D2999" s="2">
        <v>338.20665979333336</v>
      </c>
      <c r="E2999" s="2">
        <v>26.358628100000001</v>
      </c>
      <c r="F2999" s="2">
        <v>18.597683830000001</v>
      </c>
    </row>
    <row r="3000" spans="1:6" x14ac:dyDescent="0.25">
      <c r="A3000" s="2" t="s">
        <v>32</v>
      </c>
      <c r="B3000" s="2">
        <v>11</v>
      </c>
      <c r="C3000" s="2">
        <v>2031</v>
      </c>
      <c r="D3000" s="2">
        <v>322.57629636999997</v>
      </c>
      <c r="E3000" s="2">
        <v>25.14045299</v>
      </c>
      <c r="F3000" s="2">
        <v>17.639464159999999</v>
      </c>
    </row>
    <row r="3001" spans="1:6" x14ac:dyDescent="0.25">
      <c r="A3001" s="2" t="s">
        <v>32</v>
      </c>
      <c r="B3001" s="2">
        <v>12</v>
      </c>
      <c r="C3001" s="2">
        <v>2031</v>
      </c>
      <c r="D3001" s="2">
        <v>328.58707020333333</v>
      </c>
      <c r="E3001" s="2">
        <v>25.608911389999999</v>
      </c>
      <c r="F3001" s="2">
        <v>18.021013150000002</v>
      </c>
    </row>
    <row r="3002" spans="1:6" x14ac:dyDescent="0.25">
      <c r="A3002" s="2" t="s">
        <v>390</v>
      </c>
      <c r="B3002" s="2">
        <v>1</v>
      </c>
      <c r="C3002" s="2">
        <v>2031</v>
      </c>
      <c r="D3002" s="2">
        <v>610.94339658666672</v>
      </c>
      <c r="E3002" s="2">
        <v>49.716504790000002</v>
      </c>
      <c r="F3002" s="2">
        <v>36.293660920000001</v>
      </c>
    </row>
    <row r="3003" spans="1:6" x14ac:dyDescent="0.25">
      <c r="A3003" s="2" t="s">
        <v>390</v>
      </c>
      <c r="B3003" s="2">
        <v>2</v>
      </c>
      <c r="C3003" s="2">
        <v>2031</v>
      </c>
      <c r="D3003" s="2">
        <v>547.49300513499998</v>
      </c>
      <c r="E3003" s="2">
        <v>44.571838720000002</v>
      </c>
      <c r="F3003" s="2">
        <v>32.207238480000001</v>
      </c>
    </row>
    <row r="3004" spans="1:6" x14ac:dyDescent="0.25">
      <c r="A3004" s="2" t="s">
        <v>390</v>
      </c>
      <c r="B3004" s="2">
        <v>3</v>
      </c>
      <c r="C3004" s="2">
        <v>2031</v>
      </c>
      <c r="D3004" s="2">
        <v>601.4248435566667</v>
      </c>
      <c r="E3004" s="2">
        <v>48.98305405</v>
      </c>
      <c r="F3004" s="2">
        <v>35.737197500000001</v>
      </c>
    </row>
    <row r="3005" spans="1:6" x14ac:dyDescent="0.25">
      <c r="A3005" s="2" t="s">
        <v>390</v>
      </c>
      <c r="B3005" s="2">
        <v>4</v>
      </c>
      <c r="C3005" s="2">
        <v>2031</v>
      </c>
      <c r="D3005" s="2">
        <v>577.36662336166671</v>
      </c>
      <c r="E3005" s="2">
        <v>47.043415899999999</v>
      </c>
      <c r="F3005" s="2">
        <v>34.204016150000001</v>
      </c>
    </row>
    <row r="3006" spans="1:6" x14ac:dyDescent="0.25">
      <c r="A3006" s="2" t="s">
        <v>390</v>
      </c>
      <c r="B3006" s="2">
        <v>5</v>
      </c>
      <c r="C3006" s="2">
        <v>2031</v>
      </c>
      <c r="D3006" s="2">
        <v>591.86282613000003</v>
      </c>
      <c r="E3006" s="2">
        <v>48.244862859999998</v>
      </c>
      <c r="F3006" s="2">
        <v>35.1758484</v>
      </c>
    </row>
    <row r="3007" spans="1:6" x14ac:dyDescent="0.25">
      <c r="A3007" s="2" t="s">
        <v>390</v>
      </c>
      <c r="B3007" s="2">
        <v>6</v>
      </c>
      <c r="C3007" s="2">
        <v>2031</v>
      </c>
      <c r="D3007" s="2">
        <v>568.23387040833336</v>
      </c>
      <c r="E3007" s="2">
        <v>46.338303199999999</v>
      </c>
      <c r="F3007" s="2">
        <v>33.667238390000001</v>
      </c>
    </row>
    <row r="3008" spans="1:6" x14ac:dyDescent="0.25">
      <c r="A3008" s="2" t="s">
        <v>390</v>
      </c>
      <c r="B3008" s="2">
        <v>7</v>
      </c>
      <c r="C3008" s="2">
        <v>2031</v>
      </c>
      <c r="D3008" s="2">
        <v>582.54816464166663</v>
      </c>
      <c r="E3008" s="2">
        <v>47.5256434</v>
      </c>
      <c r="F3008" s="2">
        <v>34.627744759999999</v>
      </c>
    </row>
    <row r="3009" spans="1:6" x14ac:dyDescent="0.25">
      <c r="A3009" s="2" t="s">
        <v>390</v>
      </c>
      <c r="B3009" s="2">
        <v>8</v>
      </c>
      <c r="C3009" s="2">
        <v>2031</v>
      </c>
      <c r="D3009" s="2">
        <v>577.91250131666663</v>
      </c>
      <c r="E3009" s="2">
        <v>47.167360360000004</v>
      </c>
      <c r="F3009" s="2">
        <v>34.35425231</v>
      </c>
    </row>
    <row r="3010" spans="1:6" x14ac:dyDescent="0.25">
      <c r="A3010" s="2" t="s">
        <v>390</v>
      </c>
      <c r="B3010" s="2">
        <v>9</v>
      </c>
      <c r="C3010" s="2">
        <v>2031</v>
      </c>
      <c r="D3010" s="2">
        <v>554.90743005166667</v>
      </c>
      <c r="E3010" s="2">
        <v>45.308898020000001</v>
      </c>
      <c r="F3010" s="2">
        <v>32.881492059999999</v>
      </c>
    </row>
    <row r="3011" spans="1:6" x14ac:dyDescent="0.25">
      <c r="A3011" s="2" t="s">
        <v>390</v>
      </c>
      <c r="B3011" s="2">
        <v>10</v>
      </c>
      <c r="C3011" s="2">
        <v>2031</v>
      </c>
      <c r="D3011" s="2">
        <v>569.13822423833335</v>
      </c>
      <c r="E3011" s="2">
        <v>46.48068421</v>
      </c>
      <c r="F3011" s="2">
        <v>33.82880394</v>
      </c>
    </row>
    <row r="3012" spans="1:6" x14ac:dyDescent="0.25">
      <c r="A3012" s="2" t="s">
        <v>390</v>
      </c>
      <c r="B3012" s="2">
        <v>11</v>
      </c>
      <c r="C3012" s="2">
        <v>2031</v>
      </c>
      <c r="D3012" s="2">
        <v>546.52504875500006</v>
      </c>
      <c r="E3012" s="2">
        <v>44.652784509999996</v>
      </c>
      <c r="F3012" s="2">
        <v>32.37891484</v>
      </c>
    </row>
    <row r="3013" spans="1:6" x14ac:dyDescent="0.25">
      <c r="A3013" s="2" t="s">
        <v>390</v>
      </c>
      <c r="B3013" s="2">
        <v>12</v>
      </c>
      <c r="C3013" s="2">
        <v>2031</v>
      </c>
      <c r="D3013" s="2">
        <v>560.4025276983333</v>
      </c>
      <c r="E3013" s="2">
        <v>45.80600724</v>
      </c>
      <c r="F3013" s="2">
        <v>33.311993370000003</v>
      </c>
    </row>
    <row r="3014" spans="1:6" x14ac:dyDescent="0.25">
      <c r="A3014" s="2" t="s">
        <v>58</v>
      </c>
      <c r="B3014" s="2">
        <v>1</v>
      </c>
      <c r="C3014" s="2">
        <v>2031</v>
      </c>
      <c r="D3014" s="2">
        <v>525.08188669666663</v>
      </c>
      <c r="E3014" s="2">
        <v>43.868698219999999</v>
      </c>
      <c r="F3014" s="2">
        <v>31.364095259999999</v>
      </c>
    </row>
    <row r="3015" spans="1:6" x14ac:dyDescent="0.25">
      <c r="A3015" s="2" t="s">
        <v>58</v>
      </c>
      <c r="B3015" s="2">
        <v>2</v>
      </c>
      <c r="C3015" s="2">
        <v>2031</v>
      </c>
      <c r="D3015" s="2">
        <v>468.71464099500002</v>
      </c>
      <c r="E3015" s="2">
        <v>39.174750979999999</v>
      </c>
      <c r="F3015" s="2">
        <v>27.508394849999998</v>
      </c>
    </row>
    <row r="3016" spans="1:6" x14ac:dyDescent="0.25">
      <c r="A3016" s="2" t="s">
        <v>58</v>
      </c>
      <c r="B3016" s="2">
        <v>3</v>
      </c>
      <c r="C3016" s="2">
        <v>2031</v>
      </c>
      <c r="D3016" s="2">
        <v>512.9088794183333</v>
      </c>
      <c r="E3016" s="2">
        <v>42.885264589999998</v>
      </c>
      <c r="F3016" s="2">
        <v>30.60539339</v>
      </c>
    </row>
    <row r="3017" spans="1:6" x14ac:dyDescent="0.25">
      <c r="A3017" s="2" t="s">
        <v>58</v>
      </c>
      <c r="B3017" s="2">
        <v>4</v>
      </c>
      <c r="C3017" s="2">
        <v>2031</v>
      </c>
      <c r="D3017" s="2">
        <v>490.46298382500004</v>
      </c>
      <c r="E3017" s="2">
        <v>41.024604259999997</v>
      </c>
      <c r="F3017" s="2">
        <v>29.090824900000001</v>
      </c>
    </row>
    <row r="3018" spans="1:6" x14ac:dyDescent="0.25">
      <c r="A3018" s="2" t="s">
        <v>58</v>
      </c>
      <c r="B3018" s="2">
        <v>5</v>
      </c>
      <c r="C3018" s="2">
        <v>2031</v>
      </c>
      <c r="D3018" s="2">
        <v>500.9866975033334</v>
      </c>
      <c r="E3018" s="2">
        <v>41.913077860000001</v>
      </c>
      <c r="F3018" s="2">
        <v>29.852307530000001</v>
      </c>
    </row>
    <row r="3019" spans="1:6" x14ac:dyDescent="0.25">
      <c r="A3019" s="2" t="s">
        <v>58</v>
      </c>
      <c r="B3019" s="2">
        <v>6</v>
      </c>
      <c r="C3019" s="2">
        <v>2031</v>
      </c>
      <c r="D3019" s="2">
        <v>479.1558776133333</v>
      </c>
      <c r="E3019" s="2">
        <v>40.102428490000001</v>
      </c>
      <c r="F3019" s="2">
        <v>28.375410980000002</v>
      </c>
    </row>
    <row r="3020" spans="1:6" x14ac:dyDescent="0.25">
      <c r="A3020" s="2" t="s">
        <v>58</v>
      </c>
      <c r="B3020" s="2">
        <v>7</v>
      </c>
      <c r="C3020" s="2">
        <v>2031</v>
      </c>
      <c r="D3020" s="2">
        <v>489.38428347666667</v>
      </c>
      <c r="E3020" s="2">
        <v>40.974579169999998</v>
      </c>
      <c r="F3020" s="2">
        <v>29.123885940000001</v>
      </c>
    </row>
    <row r="3021" spans="1:6" x14ac:dyDescent="0.25">
      <c r="A3021" s="2" t="s">
        <v>58</v>
      </c>
      <c r="B3021" s="2">
        <v>8</v>
      </c>
      <c r="C3021" s="2">
        <v>2031</v>
      </c>
      <c r="D3021" s="2">
        <v>483.665580965</v>
      </c>
      <c r="E3021" s="2">
        <v>40.511696909999998</v>
      </c>
      <c r="F3021" s="2">
        <v>28.763824490000001</v>
      </c>
    </row>
    <row r="3022" spans="1:6" x14ac:dyDescent="0.25">
      <c r="A3022" s="2" t="s">
        <v>58</v>
      </c>
      <c r="B3022" s="2">
        <v>9</v>
      </c>
      <c r="C3022" s="2">
        <v>2031</v>
      </c>
      <c r="D3022" s="2">
        <v>462.71962297833329</v>
      </c>
      <c r="E3022" s="2">
        <v>38.772524130000001</v>
      </c>
      <c r="F3022" s="2">
        <v>27.340992580000002</v>
      </c>
    </row>
    <row r="3023" spans="1:6" x14ac:dyDescent="0.25">
      <c r="A3023" s="2" t="s">
        <v>58</v>
      </c>
      <c r="B3023" s="2">
        <v>10</v>
      </c>
      <c r="C3023" s="2">
        <v>2031</v>
      </c>
      <c r="D3023" s="2">
        <v>472.72780089666662</v>
      </c>
      <c r="E3023" s="2">
        <v>39.626739919999999</v>
      </c>
      <c r="F3023" s="2">
        <v>28.074073299999998</v>
      </c>
    </row>
    <row r="3024" spans="1:6" x14ac:dyDescent="0.25">
      <c r="A3024" s="2" t="s">
        <v>58</v>
      </c>
      <c r="B3024" s="2">
        <v>11</v>
      </c>
      <c r="C3024" s="2">
        <v>2031</v>
      </c>
      <c r="D3024" s="2">
        <v>452.47209895166668</v>
      </c>
      <c r="E3024" s="2">
        <v>37.936265689999999</v>
      </c>
      <c r="F3024" s="2">
        <v>26.687660000000001</v>
      </c>
    </row>
    <row r="3025" spans="1:6" x14ac:dyDescent="0.25">
      <c r="A3025" s="2" t="s">
        <v>58</v>
      </c>
      <c r="B3025" s="2">
        <v>12</v>
      </c>
      <c r="C3025" s="2">
        <v>2031</v>
      </c>
      <c r="D3025" s="2">
        <v>462.33994182000004</v>
      </c>
      <c r="E3025" s="2">
        <v>38.778895759999997</v>
      </c>
      <c r="F3025" s="2">
        <v>27.410813600000001</v>
      </c>
    </row>
    <row r="3026" spans="1:6" x14ac:dyDescent="0.25">
      <c r="A3026" s="2" t="s">
        <v>11</v>
      </c>
      <c r="B3026" s="2">
        <v>1</v>
      </c>
      <c r="C3026" s="2">
        <v>2032</v>
      </c>
      <c r="D3026" s="2">
        <v>353.81682684833333</v>
      </c>
      <c r="E3026" s="2">
        <v>27.47460757</v>
      </c>
      <c r="F3026" s="2">
        <v>19.049563429999999</v>
      </c>
    </row>
    <row r="3027" spans="1:6" x14ac:dyDescent="0.25">
      <c r="A3027" s="2" t="s">
        <v>11</v>
      </c>
      <c r="B3027" s="2">
        <v>2</v>
      </c>
      <c r="C3027" s="2">
        <v>2032</v>
      </c>
      <c r="D3027" s="2">
        <v>326.53367631833333</v>
      </c>
      <c r="E3027" s="2">
        <v>25.356014569999999</v>
      </c>
      <c r="F3027" s="2">
        <v>17.322726459999998</v>
      </c>
    </row>
    <row r="3028" spans="1:6" x14ac:dyDescent="0.25">
      <c r="A3028" s="2" t="s">
        <v>11</v>
      </c>
      <c r="B3028" s="2">
        <v>3</v>
      </c>
      <c r="C3028" s="2">
        <v>2032</v>
      </c>
      <c r="D3028" s="2">
        <v>344.41447359166671</v>
      </c>
      <c r="E3028" s="2">
        <v>26.74449542</v>
      </c>
      <c r="F3028" s="2">
        <v>18.4691337</v>
      </c>
    </row>
    <row r="3029" spans="1:6" x14ac:dyDescent="0.25">
      <c r="A3029" s="2" t="s">
        <v>11</v>
      </c>
      <c r="B3029" s="2">
        <v>4</v>
      </c>
      <c r="C3029" s="2">
        <v>2032</v>
      </c>
      <c r="D3029" s="2">
        <v>328.85717767333335</v>
      </c>
      <c r="E3029" s="2">
        <v>25.536439250000001</v>
      </c>
      <c r="F3029" s="2">
        <v>17.487058990000001</v>
      </c>
    </row>
    <row r="3030" spans="1:6" x14ac:dyDescent="0.25">
      <c r="A3030" s="2" t="s">
        <v>11</v>
      </c>
      <c r="B3030" s="2">
        <v>5</v>
      </c>
      <c r="C3030" s="2">
        <v>2032</v>
      </c>
      <c r="D3030" s="2">
        <v>335.34239037833333</v>
      </c>
      <c r="E3030" s="2">
        <v>26.040029409999999</v>
      </c>
      <c r="F3030" s="2">
        <v>17.908182119999999</v>
      </c>
    </row>
    <row r="3031" spans="1:6" x14ac:dyDescent="0.25">
      <c r="A3031" s="2" t="s">
        <v>11</v>
      </c>
      <c r="B3031" s="2">
        <v>6</v>
      </c>
      <c r="C3031" s="2">
        <v>2032</v>
      </c>
      <c r="D3031" s="2">
        <v>320.30194162166669</v>
      </c>
      <c r="E3031" s="2">
        <v>24.872107490000001</v>
      </c>
      <c r="F3031" s="2">
        <v>16.957649239999999</v>
      </c>
    </row>
    <row r="3032" spans="1:6" x14ac:dyDescent="0.25">
      <c r="A3032" s="2" t="s">
        <v>11</v>
      </c>
      <c r="B3032" s="2">
        <v>7</v>
      </c>
      <c r="C3032" s="2">
        <v>2032</v>
      </c>
      <c r="D3032" s="2">
        <v>326.72491595666668</v>
      </c>
      <c r="E3032" s="2">
        <v>25.37086472</v>
      </c>
      <c r="F3032" s="2">
        <v>17.374512410000001</v>
      </c>
    </row>
    <row r="3033" spans="1:6" x14ac:dyDescent="0.25">
      <c r="A3033" s="2" t="s">
        <v>11</v>
      </c>
      <c r="B3033" s="2">
        <v>8</v>
      </c>
      <c r="C3033" s="2">
        <v>2032</v>
      </c>
      <c r="D3033" s="2">
        <v>322.50903973666669</v>
      </c>
      <c r="E3033" s="2">
        <v>25.043493219999998</v>
      </c>
      <c r="F3033" s="2">
        <v>17.113134509999998</v>
      </c>
    </row>
    <row r="3034" spans="1:6" x14ac:dyDescent="0.25">
      <c r="A3034" s="2" t="s">
        <v>11</v>
      </c>
      <c r="B3034" s="2">
        <v>9</v>
      </c>
      <c r="C3034" s="2">
        <v>2032</v>
      </c>
      <c r="D3034" s="2">
        <v>308.19018218666668</v>
      </c>
      <c r="E3034" s="2">
        <v>23.931604350000001</v>
      </c>
      <c r="F3034" s="2">
        <v>16.206752290000001</v>
      </c>
    </row>
    <row r="3035" spans="1:6" x14ac:dyDescent="0.25">
      <c r="A3035" s="2" t="s">
        <v>11</v>
      </c>
      <c r="B3035" s="2">
        <v>10</v>
      </c>
      <c r="C3035" s="2">
        <v>2032</v>
      </c>
      <c r="D3035" s="2">
        <v>314.51566579333337</v>
      </c>
      <c r="E3035" s="2">
        <v>24.422791220000001</v>
      </c>
      <c r="F3035" s="2">
        <v>16.617027499999999</v>
      </c>
    </row>
    <row r="3036" spans="1:6" x14ac:dyDescent="0.25">
      <c r="A3036" s="2" t="s">
        <v>11</v>
      </c>
      <c r="B3036" s="2">
        <v>11</v>
      </c>
      <c r="C3036" s="2">
        <v>2032</v>
      </c>
      <c r="D3036" s="2">
        <v>300.64059427833331</v>
      </c>
      <c r="E3036" s="2">
        <v>23.345363249999998</v>
      </c>
      <c r="F3036" s="2">
        <v>15.73786488</v>
      </c>
    </row>
    <row r="3037" spans="1:6" x14ac:dyDescent="0.25">
      <c r="A3037" s="2" t="s">
        <v>11</v>
      </c>
      <c r="B3037" s="2">
        <v>12</v>
      </c>
      <c r="C3037" s="2">
        <v>2032</v>
      </c>
      <c r="D3037" s="2">
        <v>306.89973335333337</v>
      </c>
      <c r="E3037" s="2">
        <v>23.831398329999999</v>
      </c>
      <c r="F3037" s="2">
        <v>16.14370074</v>
      </c>
    </row>
    <row r="3038" spans="1:6" x14ac:dyDescent="0.25">
      <c r="A3038" s="2" t="s">
        <v>12</v>
      </c>
      <c r="B3038" s="2">
        <v>1</v>
      </c>
      <c r="C3038" s="2">
        <v>2032</v>
      </c>
      <c r="D3038" s="2">
        <v>534.22219633499992</v>
      </c>
      <c r="E3038" s="2">
        <v>41.483457219999998</v>
      </c>
      <c r="F3038" s="2">
        <v>30.000460790000002</v>
      </c>
    </row>
    <row r="3039" spans="1:6" x14ac:dyDescent="0.25">
      <c r="A3039" s="2" t="s">
        <v>12</v>
      </c>
      <c r="B3039" s="2">
        <v>2</v>
      </c>
      <c r="C3039" s="2">
        <v>2032</v>
      </c>
      <c r="D3039" s="2">
        <v>493.15360755333336</v>
      </c>
      <c r="E3039" s="2">
        <v>38.294396450000001</v>
      </c>
      <c r="F3039" s="2">
        <v>27.447522200000002</v>
      </c>
    </row>
    <row r="3040" spans="1:6" x14ac:dyDescent="0.25">
      <c r="A3040" s="2" t="s">
        <v>12</v>
      </c>
      <c r="B3040" s="2">
        <v>3</v>
      </c>
      <c r="C3040" s="2">
        <v>2032</v>
      </c>
      <c r="D3040" s="2">
        <v>520.28773251999996</v>
      </c>
      <c r="E3040" s="2">
        <v>40.401417309999999</v>
      </c>
      <c r="F3040" s="2">
        <v>29.167213650000001</v>
      </c>
    </row>
    <row r="3041" spans="1:6" x14ac:dyDescent="0.25">
      <c r="A3041" s="2" t="s">
        <v>12</v>
      </c>
      <c r="B3041" s="2">
        <v>4</v>
      </c>
      <c r="C3041" s="2">
        <v>2032</v>
      </c>
      <c r="D3041" s="2">
        <v>496.90868036999996</v>
      </c>
      <c r="E3041" s="2">
        <v>38.585985620000002</v>
      </c>
      <c r="F3041" s="2">
        <v>27.719768259999999</v>
      </c>
    </row>
    <row r="3042" spans="1:6" x14ac:dyDescent="0.25">
      <c r="A3042" s="2" t="s">
        <v>12</v>
      </c>
      <c r="B3042" s="2">
        <v>5</v>
      </c>
      <c r="C3042" s="2">
        <v>2032</v>
      </c>
      <c r="D3042" s="2">
        <v>506.82974311833334</v>
      </c>
      <c r="E3042" s="2">
        <v>39.35637663</v>
      </c>
      <c r="F3042" s="2">
        <v>28.360456549999999</v>
      </c>
    </row>
    <row r="3043" spans="1:6" x14ac:dyDescent="0.25">
      <c r="A3043" s="2" t="s">
        <v>12</v>
      </c>
      <c r="B3043" s="2">
        <v>6</v>
      </c>
      <c r="C3043" s="2">
        <v>2032</v>
      </c>
      <c r="D3043" s="2">
        <v>484.21145380000002</v>
      </c>
      <c r="E3043" s="2">
        <v>37.60001974</v>
      </c>
      <c r="F3043" s="2">
        <v>26.957699460000001</v>
      </c>
    </row>
    <row r="3044" spans="1:6" x14ac:dyDescent="0.25">
      <c r="A3044" s="2" t="s">
        <v>12</v>
      </c>
      <c r="B3044" s="2">
        <v>7</v>
      </c>
      <c r="C3044" s="2">
        <v>2032</v>
      </c>
      <c r="D3044" s="2">
        <v>494.03429463000003</v>
      </c>
      <c r="E3044" s="2">
        <v>38.362783620000002</v>
      </c>
      <c r="F3044" s="2">
        <v>27.591592070000001</v>
      </c>
    </row>
    <row r="3045" spans="1:6" x14ac:dyDescent="0.25">
      <c r="A3045" s="2" t="s">
        <v>12</v>
      </c>
      <c r="B3045" s="2">
        <v>8</v>
      </c>
      <c r="C3045" s="2">
        <v>2032</v>
      </c>
      <c r="D3045" s="2">
        <v>487.7702379866667</v>
      </c>
      <c r="E3045" s="2">
        <v>37.876366679999997</v>
      </c>
      <c r="F3045" s="2">
        <v>27.214543410000001</v>
      </c>
    </row>
    <row r="3046" spans="1:6" x14ac:dyDescent="0.25">
      <c r="A3046" s="2" t="s">
        <v>12</v>
      </c>
      <c r="B3046" s="2">
        <v>9</v>
      </c>
      <c r="C3046" s="2">
        <v>2032</v>
      </c>
      <c r="D3046" s="2">
        <v>466.21568397833329</v>
      </c>
      <c r="E3046" s="2">
        <v>36.20261103</v>
      </c>
      <c r="F3046" s="2">
        <v>25.874520369999999</v>
      </c>
    </row>
    <row r="3047" spans="1:6" x14ac:dyDescent="0.25">
      <c r="A3047" s="2" t="s">
        <v>12</v>
      </c>
      <c r="B3047" s="2">
        <v>10</v>
      </c>
      <c r="C3047" s="2">
        <v>2032</v>
      </c>
      <c r="D3047" s="2">
        <v>475.88585953166665</v>
      </c>
      <c r="E3047" s="2">
        <v>36.953520140000002</v>
      </c>
      <c r="F3047" s="2">
        <v>26.49802274</v>
      </c>
    </row>
    <row r="3048" spans="1:6" x14ac:dyDescent="0.25">
      <c r="A3048" s="2" t="s">
        <v>12</v>
      </c>
      <c r="B3048" s="2">
        <v>11</v>
      </c>
      <c r="C3048" s="2">
        <v>2032</v>
      </c>
      <c r="D3048" s="2">
        <v>454.98645378166668</v>
      </c>
      <c r="E3048" s="2">
        <v>35.330638110000002</v>
      </c>
      <c r="F3048" s="2">
        <v>25.196782859999999</v>
      </c>
    </row>
    <row r="3049" spans="1:6" x14ac:dyDescent="0.25">
      <c r="A3049" s="2" t="s">
        <v>12</v>
      </c>
      <c r="B3049" s="2">
        <v>12</v>
      </c>
      <c r="C3049" s="2">
        <v>2032</v>
      </c>
      <c r="D3049" s="2">
        <v>464.55335294166673</v>
      </c>
      <c r="E3049" s="2">
        <v>36.073527599999998</v>
      </c>
      <c r="F3049" s="2">
        <v>25.813346129999999</v>
      </c>
    </row>
    <row r="3050" spans="1:6" x14ac:dyDescent="0.25">
      <c r="A3050" s="2" t="s">
        <v>13</v>
      </c>
      <c r="B3050" s="2">
        <v>1</v>
      </c>
      <c r="C3050" s="2">
        <v>2032</v>
      </c>
      <c r="D3050" s="2">
        <v>276.94174934500001</v>
      </c>
      <c r="E3050" s="2">
        <v>21.50509898</v>
      </c>
      <c r="F3050" s="2">
        <v>14.2757126</v>
      </c>
    </row>
    <row r="3051" spans="1:6" x14ac:dyDescent="0.25">
      <c r="A3051" s="2" t="s">
        <v>13</v>
      </c>
      <c r="B3051" s="2">
        <v>2</v>
      </c>
      <c r="C3051" s="2">
        <v>2032</v>
      </c>
      <c r="D3051" s="2">
        <v>255.56200803666667</v>
      </c>
      <c r="E3051" s="2">
        <v>19.844917899999999</v>
      </c>
      <c r="F3051" s="2">
        <v>12.91218716</v>
      </c>
    </row>
    <row r="3052" spans="1:6" x14ac:dyDescent="0.25">
      <c r="A3052" s="2" t="s">
        <v>13</v>
      </c>
      <c r="B3052" s="2">
        <v>3</v>
      </c>
      <c r="C3052" s="2">
        <v>2032</v>
      </c>
      <c r="D3052" s="2">
        <v>269.53126719000005</v>
      </c>
      <c r="E3052" s="2">
        <v>20.929659730000001</v>
      </c>
      <c r="F3052" s="2">
        <v>13.81213851</v>
      </c>
    </row>
    <row r="3053" spans="1:6" x14ac:dyDescent="0.25">
      <c r="A3053" s="2" t="s">
        <v>13</v>
      </c>
      <c r="B3053" s="2">
        <v>4</v>
      </c>
      <c r="C3053" s="2">
        <v>2032</v>
      </c>
      <c r="D3053" s="2">
        <v>257.33264083</v>
      </c>
      <c r="E3053" s="2">
        <v>19.982411190000001</v>
      </c>
      <c r="F3053" s="2">
        <v>13.03574849</v>
      </c>
    </row>
    <row r="3054" spans="1:6" x14ac:dyDescent="0.25">
      <c r="A3054" s="2" t="s">
        <v>13</v>
      </c>
      <c r="B3054" s="2">
        <v>5</v>
      </c>
      <c r="C3054" s="2">
        <v>2032</v>
      </c>
      <c r="D3054" s="2">
        <v>262.3836814083333</v>
      </c>
      <c r="E3054" s="2">
        <v>20.374634929999999</v>
      </c>
      <c r="F3054" s="2">
        <v>13.364445249999999</v>
      </c>
    </row>
    <row r="3055" spans="1:6" x14ac:dyDescent="0.25">
      <c r="A3055" s="2" t="s">
        <v>13</v>
      </c>
      <c r="B3055" s="2">
        <v>6</v>
      </c>
      <c r="C3055" s="2">
        <v>2032</v>
      </c>
      <c r="D3055" s="2">
        <v>250.59344822499997</v>
      </c>
      <c r="E3055" s="2">
        <v>19.459098969999999</v>
      </c>
      <c r="F3055" s="2">
        <v>12.613376860000001</v>
      </c>
    </row>
    <row r="3056" spans="1:6" x14ac:dyDescent="0.25">
      <c r="A3056" s="2" t="s">
        <v>13</v>
      </c>
      <c r="B3056" s="2">
        <v>7</v>
      </c>
      <c r="C3056" s="2">
        <v>2032</v>
      </c>
      <c r="D3056" s="2">
        <v>255.59662709833333</v>
      </c>
      <c r="E3056" s="2">
        <v>19.84760614</v>
      </c>
      <c r="F3056" s="2">
        <v>12.93882048</v>
      </c>
    </row>
    <row r="3057" spans="1:6" x14ac:dyDescent="0.25">
      <c r="A3057" s="2" t="s">
        <v>13</v>
      </c>
      <c r="B3057" s="2">
        <v>8</v>
      </c>
      <c r="C3057" s="2">
        <v>2032</v>
      </c>
      <c r="D3057" s="2">
        <v>252.27707496999997</v>
      </c>
      <c r="E3057" s="2">
        <v>19.58983606</v>
      </c>
      <c r="F3057" s="2">
        <v>12.73046497</v>
      </c>
    </row>
    <row r="3058" spans="1:6" x14ac:dyDescent="0.25">
      <c r="A3058" s="2" t="s">
        <v>13</v>
      </c>
      <c r="B3058" s="2">
        <v>9</v>
      </c>
      <c r="C3058" s="2">
        <v>2032</v>
      </c>
      <c r="D3058" s="2">
        <v>241.056692935</v>
      </c>
      <c r="E3058" s="2">
        <v>18.718550220000001</v>
      </c>
      <c r="F3058" s="2">
        <v>12.01479997</v>
      </c>
    </row>
    <row r="3059" spans="1:6" x14ac:dyDescent="0.25">
      <c r="A3059" s="2" t="s">
        <v>13</v>
      </c>
      <c r="B3059" s="2">
        <v>10</v>
      </c>
      <c r="C3059" s="2">
        <v>2032</v>
      </c>
      <c r="D3059" s="2">
        <v>245.98466023333336</v>
      </c>
      <c r="E3059" s="2">
        <v>19.10121706</v>
      </c>
      <c r="F3059" s="2">
        <v>12.335185839999999</v>
      </c>
    </row>
    <row r="3060" spans="1:6" x14ac:dyDescent="0.25">
      <c r="A3060" s="2" t="s">
        <v>13</v>
      </c>
      <c r="B3060" s="2">
        <v>11</v>
      </c>
      <c r="C3060" s="2">
        <v>2032</v>
      </c>
      <c r="D3060" s="2">
        <v>235.11455362000001</v>
      </c>
      <c r="E3060" s="2">
        <v>18.25713082</v>
      </c>
      <c r="F3060" s="2">
        <v>11.641323910000001</v>
      </c>
    </row>
    <row r="3061" spans="1:6" x14ac:dyDescent="0.25">
      <c r="A3061" s="2" t="s">
        <v>13</v>
      </c>
      <c r="B3061" s="2">
        <v>12</v>
      </c>
      <c r="C3061" s="2">
        <v>2032</v>
      </c>
      <c r="D3061" s="2">
        <v>239.99121351833332</v>
      </c>
      <c r="E3061" s="2">
        <v>18.635813540000001</v>
      </c>
      <c r="F3061" s="2">
        <v>11.95828751</v>
      </c>
    </row>
    <row r="3062" spans="1:6" x14ac:dyDescent="0.25">
      <c r="A3062" s="2" t="s">
        <v>14</v>
      </c>
      <c r="B3062" s="2">
        <v>1</v>
      </c>
      <c r="C3062" s="2">
        <v>2032</v>
      </c>
      <c r="D3062" s="2">
        <v>332.58261537333334</v>
      </c>
      <c r="E3062" s="2">
        <v>23.57844244</v>
      </c>
      <c r="F3062" s="2">
        <v>15.67519338</v>
      </c>
    </row>
    <row r="3063" spans="1:6" x14ac:dyDescent="0.25">
      <c r="A3063" s="2" t="s">
        <v>14</v>
      </c>
      <c r="B3063" s="2">
        <v>2</v>
      </c>
      <c r="C3063" s="2">
        <v>2032</v>
      </c>
      <c r="D3063" s="2">
        <v>307.02805460666667</v>
      </c>
      <c r="E3063" s="2">
        <v>21.766752010000001</v>
      </c>
      <c r="F3063" s="2">
        <v>14.211374129999999</v>
      </c>
    </row>
    <row r="3064" spans="1:6" x14ac:dyDescent="0.25">
      <c r="A3064" s="2" t="s">
        <v>14</v>
      </c>
      <c r="B3064" s="2">
        <v>3</v>
      </c>
      <c r="C3064" s="2">
        <v>2032</v>
      </c>
      <c r="D3064" s="2">
        <v>323.9344981233333</v>
      </c>
      <c r="E3064" s="2">
        <v>22.965334219999999</v>
      </c>
      <c r="F3064" s="2">
        <v>15.19031114</v>
      </c>
    </row>
    <row r="3065" spans="1:6" x14ac:dyDescent="0.25">
      <c r="A3065" s="2" t="s">
        <v>14</v>
      </c>
      <c r="B3065" s="2">
        <v>4</v>
      </c>
      <c r="C3065" s="2">
        <v>2032</v>
      </c>
      <c r="D3065" s="2">
        <v>309.39110697666666</v>
      </c>
      <c r="E3065" s="2">
        <v>21.934280600000001</v>
      </c>
      <c r="F3065" s="2">
        <v>14.35910423</v>
      </c>
    </row>
    <row r="3066" spans="1:6" x14ac:dyDescent="0.25">
      <c r="A3066" s="2" t="s">
        <v>14</v>
      </c>
      <c r="B3066" s="2">
        <v>5</v>
      </c>
      <c r="C3066" s="2">
        <v>2032</v>
      </c>
      <c r="D3066" s="2">
        <v>315.58076612499997</v>
      </c>
      <c r="E3066" s="2">
        <v>22.373096440000001</v>
      </c>
      <c r="F3066" s="2">
        <v>14.72129885</v>
      </c>
    </row>
    <row r="3067" spans="1:6" x14ac:dyDescent="0.25">
      <c r="A3067" s="2" t="s">
        <v>14</v>
      </c>
      <c r="B3067" s="2">
        <v>6</v>
      </c>
      <c r="C3067" s="2">
        <v>2032</v>
      </c>
      <c r="D3067" s="2">
        <v>301.50899185166668</v>
      </c>
      <c r="E3067" s="2">
        <v>21.375478090000001</v>
      </c>
      <c r="F3067" s="2">
        <v>13.91627935</v>
      </c>
    </row>
    <row r="3068" spans="1:6" x14ac:dyDescent="0.25">
      <c r="A3068" s="2" t="s">
        <v>14</v>
      </c>
      <c r="B3068" s="2">
        <v>7</v>
      </c>
      <c r="C3068" s="2">
        <v>2032</v>
      </c>
      <c r="D3068" s="2">
        <v>307.63707882666665</v>
      </c>
      <c r="E3068" s="2">
        <v>21.80992878</v>
      </c>
      <c r="F3068" s="2">
        <v>14.27472878</v>
      </c>
    </row>
    <row r="3069" spans="1:6" x14ac:dyDescent="0.25">
      <c r="A3069" s="2" t="s">
        <v>14</v>
      </c>
      <c r="B3069" s="2">
        <v>8</v>
      </c>
      <c r="C3069" s="2">
        <v>2032</v>
      </c>
      <c r="D3069" s="2">
        <v>303.74778757666667</v>
      </c>
      <c r="E3069" s="2">
        <v>21.534197500000001</v>
      </c>
      <c r="F3069" s="2">
        <v>14.05587863</v>
      </c>
    </row>
    <row r="3070" spans="1:6" x14ac:dyDescent="0.25">
      <c r="A3070" s="2" t="s">
        <v>14</v>
      </c>
      <c r="B3070" s="2">
        <v>9</v>
      </c>
      <c r="C3070" s="2">
        <v>2032</v>
      </c>
      <c r="D3070" s="2">
        <v>290.33561451833333</v>
      </c>
      <c r="E3070" s="2">
        <v>20.583341579999999</v>
      </c>
      <c r="F3070" s="2">
        <v>13.28756357</v>
      </c>
    </row>
    <row r="3071" spans="1:6" x14ac:dyDescent="0.25">
      <c r="A3071" s="2" t="s">
        <v>14</v>
      </c>
      <c r="B3071" s="2">
        <v>10</v>
      </c>
      <c r="C3071" s="2">
        <v>2032</v>
      </c>
      <c r="D3071" s="2">
        <v>296.36811355666669</v>
      </c>
      <c r="E3071" s="2">
        <v>21.011015560000001</v>
      </c>
      <c r="F3071" s="2">
        <v>13.640252739999999</v>
      </c>
    </row>
    <row r="3072" spans="1:6" x14ac:dyDescent="0.25">
      <c r="A3072" s="2" t="s">
        <v>14</v>
      </c>
      <c r="B3072" s="2">
        <v>11</v>
      </c>
      <c r="C3072" s="2">
        <v>2032</v>
      </c>
      <c r="D3072" s="2">
        <v>283.36228102333331</v>
      </c>
      <c r="E3072" s="2">
        <v>20.088967140000001</v>
      </c>
      <c r="F3072" s="2">
        <v>12.89459527</v>
      </c>
    </row>
    <row r="3073" spans="1:6" x14ac:dyDescent="0.25">
      <c r="A3073" s="2" t="s">
        <v>14</v>
      </c>
      <c r="B3073" s="2">
        <v>12</v>
      </c>
      <c r="C3073" s="2">
        <v>2032</v>
      </c>
      <c r="D3073" s="2">
        <v>289.33017477499999</v>
      </c>
      <c r="E3073" s="2">
        <v>20.512060930000001</v>
      </c>
      <c r="F3073" s="2">
        <v>13.24341937</v>
      </c>
    </row>
    <row r="3074" spans="1:6" x14ac:dyDescent="0.25">
      <c r="A3074" s="2" t="s">
        <v>15</v>
      </c>
      <c r="B3074" s="2">
        <v>1</v>
      </c>
      <c r="C3074" s="2">
        <v>2032</v>
      </c>
      <c r="D3074" s="2">
        <v>393.44575821166671</v>
      </c>
      <c r="E3074" s="2">
        <v>27.89333457</v>
      </c>
      <c r="F3074" s="2">
        <v>18.650963789999999</v>
      </c>
    </row>
    <row r="3075" spans="1:6" x14ac:dyDescent="0.25">
      <c r="A3075" s="2" t="s">
        <v>15</v>
      </c>
      <c r="B3075" s="2">
        <v>2</v>
      </c>
      <c r="C3075" s="2">
        <v>2032</v>
      </c>
      <c r="D3075" s="2">
        <v>363.11437496833332</v>
      </c>
      <c r="E3075" s="2">
        <v>25.74299135</v>
      </c>
      <c r="F3075" s="2">
        <v>16.95209822</v>
      </c>
    </row>
    <row r="3076" spans="1:6" x14ac:dyDescent="0.25">
      <c r="A3076" s="2" t="s">
        <v>15</v>
      </c>
      <c r="B3076" s="2">
        <v>3</v>
      </c>
      <c r="C3076" s="2">
        <v>2032</v>
      </c>
      <c r="D3076" s="2">
        <v>383.006111245</v>
      </c>
      <c r="E3076" s="2">
        <v>27.15321586</v>
      </c>
      <c r="F3076" s="2">
        <v>18.075370670000002</v>
      </c>
    </row>
    <row r="3077" spans="1:6" x14ac:dyDescent="0.25">
      <c r="A3077" s="2" t="s">
        <v>15</v>
      </c>
      <c r="B3077" s="2">
        <v>4</v>
      </c>
      <c r="C3077" s="2">
        <v>2032</v>
      </c>
      <c r="D3077" s="2">
        <v>365.7130062</v>
      </c>
      <c r="E3077" s="2">
        <v>25.927221289999999</v>
      </c>
      <c r="F3077" s="2">
        <v>17.10839739</v>
      </c>
    </row>
    <row r="3078" spans="1:6" x14ac:dyDescent="0.25">
      <c r="A3078" s="2" t="s">
        <v>15</v>
      </c>
      <c r="B3078" s="2">
        <v>5</v>
      </c>
      <c r="C3078" s="2">
        <v>2032</v>
      </c>
      <c r="D3078" s="2">
        <v>372.93237349333333</v>
      </c>
      <c r="E3078" s="2">
        <v>26.439038289999999</v>
      </c>
      <c r="F3078" s="2">
        <v>17.519386570000002</v>
      </c>
    </row>
    <row r="3079" spans="1:6" x14ac:dyDescent="0.25">
      <c r="A3079" s="2" t="s">
        <v>15</v>
      </c>
      <c r="B3079" s="2">
        <v>6</v>
      </c>
      <c r="C3079" s="2">
        <v>2032</v>
      </c>
      <c r="D3079" s="2">
        <v>356.21281606833332</v>
      </c>
      <c r="E3079" s="2">
        <v>25.253705369999999</v>
      </c>
      <c r="F3079" s="2">
        <v>16.58380957</v>
      </c>
    </row>
    <row r="3080" spans="1:6" x14ac:dyDescent="0.25">
      <c r="A3080" s="2" t="s">
        <v>15</v>
      </c>
      <c r="B3080" s="2">
        <v>7</v>
      </c>
      <c r="C3080" s="2">
        <v>2032</v>
      </c>
      <c r="D3080" s="2">
        <v>363.362712155</v>
      </c>
      <c r="E3080" s="2">
        <v>25.76059721</v>
      </c>
      <c r="F3080" s="2">
        <v>16.990708739999999</v>
      </c>
    </row>
    <row r="3081" spans="1:6" x14ac:dyDescent="0.25">
      <c r="A3081" s="2" t="s">
        <v>15</v>
      </c>
      <c r="B3081" s="2">
        <v>8</v>
      </c>
      <c r="C3081" s="2">
        <v>2032</v>
      </c>
      <c r="D3081" s="2">
        <v>358.68074516833332</v>
      </c>
      <c r="E3081" s="2">
        <v>25.428669190000001</v>
      </c>
      <c r="F3081" s="2">
        <v>16.731869960000001</v>
      </c>
    </row>
    <row r="3082" spans="1:6" x14ac:dyDescent="0.25">
      <c r="A3082" s="2" t="s">
        <v>15</v>
      </c>
      <c r="B3082" s="2">
        <v>9</v>
      </c>
      <c r="C3082" s="2">
        <v>2032</v>
      </c>
      <c r="D3082" s="2">
        <v>342.76203973666668</v>
      </c>
      <c r="E3082" s="2">
        <v>24.300112670000001</v>
      </c>
      <c r="F3082" s="2">
        <v>15.840202680000001</v>
      </c>
    </row>
    <row r="3083" spans="1:6" x14ac:dyDescent="0.25">
      <c r="A3083" s="2" t="s">
        <v>15</v>
      </c>
      <c r="B3083" s="2">
        <v>10</v>
      </c>
      <c r="C3083" s="2">
        <v>2032</v>
      </c>
      <c r="D3083" s="2">
        <v>349.80318916166664</v>
      </c>
      <c r="E3083" s="2">
        <v>24.79929491</v>
      </c>
      <c r="F3083" s="2">
        <v>16.240751979999999</v>
      </c>
    </row>
    <row r="3084" spans="1:6" x14ac:dyDescent="0.25">
      <c r="A3084" s="2" t="s">
        <v>15</v>
      </c>
      <c r="B3084" s="2">
        <v>11</v>
      </c>
      <c r="C3084" s="2">
        <v>2032</v>
      </c>
      <c r="D3084" s="2">
        <v>334.37707391833334</v>
      </c>
      <c r="E3084" s="2">
        <v>23.705660569999999</v>
      </c>
      <c r="F3084" s="2">
        <v>15.376134110000001</v>
      </c>
    </row>
    <row r="3085" spans="1:6" x14ac:dyDescent="0.25">
      <c r="A3085" s="2" t="s">
        <v>15</v>
      </c>
      <c r="B3085" s="2">
        <v>12</v>
      </c>
      <c r="C3085" s="2">
        <v>2032</v>
      </c>
      <c r="D3085" s="2">
        <v>341.34425696</v>
      </c>
      <c r="E3085" s="2">
        <v>24.19959897</v>
      </c>
      <c r="F3085" s="2">
        <v>15.772391499999999</v>
      </c>
    </row>
    <row r="3086" spans="1:6" x14ac:dyDescent="0.25">
      <c r="A3086" s="2" t="s">
        <v>387</v>
      </c>
      <c r="B3086" s="2">
        <v>1</v>
      </c>
      <c r="C3086" s="2">
        <v>2032</v>
      </c>
      <c r="D3086" s="2">
        <v>436.9361317966667</v>
      </c>
      <c r="E3086" s="2">
        <v>33.928993319999996</v>
      </c>
      <c r="F3086" s="2">
        <v>24.138953470000001</v>
      </c>
    </row>
    <row r="3087" spans="1:6" x14ac:dyDescent="0.25">
      <c r="A3087" s="2" t="s">
        <v>387</v>
      </c>
      <c r="B3087" s="2">
        <v>2</v>
      </c>
      <c r="C3087" s="2">
        <v>2032</v>
      </c>
      <c r="D3087" s="2">
        <v>403.20888553500004</v>
      </c>
      <c r="E3087" s="2">
        <v>31.310002969999999</v>
      </c>
      <c r="F3087" s="2">
        <v>22.021993399999999</v>
      </c>
    </row>
    <row r="3088" spans="1:6" x14ac:dyDescent="0.25">
      <c r="A3088" s="2" t="s">
        <v>387</v>
      </c>
      <c r="B3088" s="2">
        <v>3</v>
      </c>
      <c r="C3088" s="2">
        <v>2032</v>
      </c>
      <c r="D3088" s="2">
        <v>425.25273759166669</v>
      </c>
      <c r="E3088" s="2">
        <v>33.021753619999998</v>
      </c>
      <c r="F3088" s="2">
        <v>23.428112429999999</v>
      </c>
    </row>
    <row r="3089" spans="1:6" x14ac:dyDescent="0.25">
      <c r="A3089" s="2" t="s">
        <v>387</v>
      </c>
      <c r="B3089" s="2">
        <v>4</v>
      </c>
      <c r="C3089" s="2">
        <v>2032</v>
      </c>
      <c r="D3089" s="2">
        <v>406.01022275500003</v>
      </c>
      <c r="E3089" s="2">
        <v>31.52753259</v>
      </c>
      <c r="F3089" s="2">
        <v>22.224287390000001</v>
      </c>
    </row>
    <row r="3090" spans="1:6" x14ac:dyDescent="0.25">
      <c r="A3090" s="2" t="s">
        <v>387</v>
      </c>
      <c r="B3090" s="2">
        <v>5</v>
      </c>
      <c r="C3090" s="2">
        <v>2032</v>
      </c>
      <c r="D3090" s="2">
        <v>413.9834071366667</v>
      </c>
      <c r="E3090" s="2">
        <v>32.146666830000001</v>
      </c>
      <c r="F3090" s="2">
        <v>22.741059150000002</v>
      </c>
    </row>
    <row r="3091" spans="1:6" x14ac:dyDescent="0.25">
      <c r="A3091" s="2" t="s">
        <v>387</v>
      </c>
      <c r="B3091" s="2">
        <v>6</v>
      </c>
      <c r="C3091" s="2">
        <v>2032</v>
      </c>
      <c r="D3091" s="2">
        <v>395.3845985166667</v>
      </c>
      <c r="E3091" s="2">
        <v>30.702430920000001</v>
      </c>
      <c r="F3091" s="2">
        <v>21.575836580000001</v>
      </c>
    </row>
    <row r="3092" spans="1:6" x14ac:dyDescent="0.25">
      <c r="A3092" s="2" t="s">
        <v>387</v>
      </c>
      <c r="B3092" s="2">
        <v>7</v>
      </c>
      <c r="C3092" s="2">
        <v>2032</v>
      </c>
      <c r="D3092" s="2">
        <v>403.28213130166665</v>
      </c>
      <c r="E3092" s="2">
        <v>31.315690650000001</v>
      </c>
      <c r="F3092" s="2">
        <v>22.08736145</v>
      </c>
    </row>
    <row r="3093" spans="1:6" x14ac:dyDescent="0.25">
      <c r="A3093" s="2" t="s">
        <v>387</v>
      </c>
      <c r="B3093" s="2">
        <v>8</v>
      </c>
      <c r="C3093" s="2">
        <v>2032</v>
      </c>
      <c r="D3093" s="2">
        <v>398.04799550499996</v>
      </c>
      <c r="E3093" s="2">
        <v>30.909249190000001</v>
      </c>
      <c r="F3093" s="2">
        <v>21.76717627</v>
      </c>
    </row>
    <row r="3094" spans="1:6" x14ac:dyDescent="0.25">
      <c r="A3094" s="2" t="s">
        <v>387</v>
      </c>
      <c r="B3094" s="2">
        <v>9</v>
      </c>
      <c r="C3094" s="2">
        <v>2032</v>
      </c>
      <c r="D3094" s="2">
        <v>380.34743407666667</v>
      </c>
      <c r="E3094" s="2">
        <v>29.534764030000002</v>
      </c>
      <c r="F3094" s="2">
        <v>20.655996850000001</v>
      </c>
    </row>
    <row r="3095" spans="1:6" x14ac:dyDescent="0.25">
      <c r="A3095" s="2" t="s">
        <v>387</v>
      </c>
      <c r="B3095" s="2">
        <v>10</v>
      </c>
      <c r="C3095" s="2">
        <v>2032</v>
      </c>
      <c r="D3095" s="2">
        <v>388.12612521333335</v>
      </c>
      <c r="E3095" s="2">
        <v>30.138795470000002</v>
      </c>
      <c r="F3095" s="2">
        <v>21.159414040000001</v>
      </c>
    </row>
    <row r="3096" spans="1:6" x14ac:dyDescent="0.25">
      <c r="A3096" s="2" t="s">
        <v>387</v>
      </c>
      <c r="B3096" s="2">
        <v>11</v>
      </c>
      <c r="C3096" s="2">
        <v>2032</v>
      </c>
      <c r="D3096" s="2">
        <v>370.97772787000002</v>
      </c>
      <c r="E3096" s="2">
        <v>28.807186990000002</v>
      </c>
      <c r="F3096" s="2">
        <v>20.08155841</v>
      </c>
    </row>
    <row r="3097" spans="1:6" x14ac:dyDescent="0.25">
      <c r="A3097" s="2" t="s">
        <v>387</v>
      </c>
      <c r="B3097" s="2">
        <v>12</v>
      </c>
      <c r="C3097" s="2">
        <v>2032</v>
      </c>
      <c r="D3097" s="2">
        <v>378.6753689433333</v>
      </c>
      <c r="E3097" s="2">
        <v>29.40492472</v>
      </c>
      <c r="F3097" s="2">
        <v>20.579515529999998</v>
      </c>
    </row>
    <row r="3098" spans="1:6" x14ac:dyDescent="0.25">
      <c r="A3098" s="2" t="s">
        <v>388</v>
      </c>
      <c r="B3098" s="2">
        <v>1</v>
      </c>
      <c r="C3098" s="2">
        <v>2032</v>
      </c>
      <c r="D3098" s="2">
        <v>334.92164372666667</v>
      </c>
      <c r="E3098" s="2">
        <v>26.007357559999999</v>
      </c>
      <c r="F3098" s="2">
        <v>17.88214451</v>
      </c>
    </row>
    <row r="3099" spans="1:6" x14ac:dyDescent="0.25">
      <c r="A3099" s="2" t="s">
        <v>388</v>
      </c>
      <c r="B3099" s="2">
        <v>2</v>
      </c>
      <c r="C3099" s="2">
        <v>2032</v>
      </c>
      <c r="D3099" s="2">
        <v>309.03239810666668</v>
      </c>
      <c r="E3099" s="2">
        <v>23.997004159999999</v>
      </c>
      <c r="F3099" s="2">
        <v>16.240540769999999</v>
      </c>
    </row>
    <row r="3100" spans="1:6" x14ac:dyDescent="0.25">
      <c r="A3100" s="2" t="s">
        <v>388</v>
      </c>
      <c r="B3100" s="2">
        <v>3</v>
      </c>
      <c r="C3100" s="2">
        <v>2032</v>
      </c>
      <c r="D3100" s="2">
        <v>325.89000399999998</v>
      </c>
      <c r="E3100" s="2">
        <v>25.306032080000001</v>
      </c>
      <c r="F3100" s="2">
        <v>17.322764459999998</v>
      </c>
    </row>
    <row r="3101" spans="1:6" x14ac:dyDescent="0.25">
      <c r="A3101" s="2" t="s">
        <v>388</v>
      </c>
      <c r="B3101" s="2">
        <v>4</v>
      </c>
      <c r="C3101" s="2">
        <v>2032</v>
      </c>
      <c r="D3101" s="2">
        <v>311.10810841</v>
      </c>
      <c r="E3101" s="2">
        <v>24.158187349999999</v>
      </c>
      <c r="F3101" s="2">
        <v>16.387806520000002</v>
      </c>
    </row>
    <row r="3102" spans="1:6" x14ac:dyDescent="0.25">
      <c r="A3102" s="2" t="s">
        <v>388</v>
      </c>
      <c r="B3102" s="2">
        <v>5</v>
      </c>
      <c r="C3102" s="2">
        <v>2032</v>
      </c>
      <c r="D3102" s="2">
        <v>317.18234378666665</v>
      </c>
      <c r="E3102" s="2">
        <v>24.62986428</v>
      </c>
      <c r="F3102" s="2">
        <v>16.78261144</v>
      </c>
    </row>
    <row r="3103" spans="1:6" x14ac:dyDescent="0.25">
      <c r="A3103" s="2" t="s">
        <v>388</v>
      </c>
      <c r="B3103" s="2">
        <v>6</v>
      </c>
      <c r="C3103" s="2">
        <v>2032</v>
      </c>
      <c r="D3103" s="2">
        <v>302.89961299666669</v>
      </c>
      <c r="E3103" s="2">
        <v>23.520780720000001</v>
      </c>
      <c r="F3103" s="2">
        <v>15.87823438</v>
      </c>
    </row>
    <row r="3104" spans="1:6" x14ac:dyDescent="0.25">
      <c r="A3104" s="2" t="s">
        <v>388</v>
      </c>
      <c r="B3104" s="2">
        <v>7</v>
      </c>
      <c r="C3104" s="2">
        <v>2032</v>
      </c>
      <c r="D3104" s="2">
        <v>308.917154455</v>
      </c>
      <c r="E3104" s="2">
        <v>23.988055249999999</v>
      </c>
      <c r="F3104" s="2">
        <v>16.269143880000001</v>
      </c>
    </row>
    <row r="3105" spans="1:6" x14ac:dyDescent="0.25">
      <c r="A3105" s="2" t="s">
        <v>388</v>
      </c>
      <c r="B3105" s="2">
        <v>8</v>
      </c>
      <c r="C3105" s="2">
        <v>2032</v>
      </c>
      <c r="D3105" s="2">
        <v>304.87579841333337</v>
      </c>
      <c r="E3105" s="2">
        <v>23.674235599999999</v>
      </c>
      <c r="F3105" s="2">
        <v>16.017808129999999</v>
      </c>
    </row>
    <row r="3106" spans="1:6" x14ac:dyDescent="0.25">
      <c r="A3106" s="2" t="s">
        <v>388</v>
      </c>
      <c r="B3106" s="2">
        <v>9</v>
      </c>
      <c r="C3106" s="2">
        <v>2032</v>
      </c>
      <c r="D3106" s="2">
        <v>291.28913072500001</v>
      </c>
      <c r="E3106" s="2">
        <v>22.619202789999999</v>
      </c>
      <c r="F3106" s="2">
        <v>15.156180259999999</v>
      </c>
    </row>
    <row r="3107" spans="1:6" x14ac:dyDescent="0.25">
      <c r="A3107" s="2" t="s">
        <v>388</v>
      </c>
      <c r="B3107" s="2">
        <v>10</v>
      </c>
      <c r="C3107" s="2">
        <v>2032</v>
      </c>
      <c r="D3107" s="2">
        <v>297.21723951166666</v>
      </c>
      <c r="E3107" s="2">
        <v>23.07953268</v>
      </c>
      <c r="F3107" s="2">
        <v>15.54102851</v>
      </c>
    </row>
    <row r="3108" spans="1:6" x14ac:dyDescent="0.25">
      <c r="A3108" s="2" t="s">
        <v>388</v>
      </c>
      <c r="B3108" s="2">
        <v>11</v>
      </c>
      <c r="C3108" s="2">
        <v>2032</v>
      </c>
      <c r="D3108" s="2">
        <v>284.05816649666667</v>
      </c>
      <c r="E3108" s="2">
        <v>22.057703480000001</v>
      </c>
      <c r="F3108" s="2">
        <v>14.705723170000001</v>
      </c>
    </row>
    <row r="3109" spans="1:6" x14ac:dyDescent="0.25">
      <c r="A3109" s="2" t="s">
        <v>388</v>
      </c>
      <c r="B3109" s="2">
        <v>12</v>
      </c>
      <c r="C3109" s="2">
        <v>2032</v>
      </c>
      <c r="D3109" s="2">
        <v>289.92509072999997</v>
      </c>
      <c r="E3109" s="2">
        <v>22.51328226</v>
      </c>
      <c r="F3109" s="2">
        <v>15.086467499999999</v>
      </c>
    </row>
    <row r="3110" spans="1:6" x14ac:dyDescent="0.25">
      <c r="A3110" s="2" t="s">
        <v>42</v>
      </c>
      <c r="B3110" s="2">
        <v>1</v>
      </c>
      <c r="C3110" s="2">
        <v>2032</v>
      </c>
      <c r="D3110" s="2">
        <v>176.30884589999999</v>
      </c>
      <c r="E3110" s="2">
        <v>12.50281835</v>
      </c>
      <c r="F3110" s="2">
        <v>5.2632585499999998</v>
      </c>
    </row>
    <row r="3111" spans="1:6" x14ac:dyDescent="0.25">
      <c r="A3111" s="2" t="s">
        <v>42</v>
      </c>
      <c r="B3111" s="2">
        <v>2</v>
      </c>
      <c r="C3111" s="2">
        <v>2032</v>
      </c>
      <c r="D3111" s="2">
        <v>162.576530655</v>
      </c>
      <c r="E3111" s="2">
        <v>11.529000829999999</v>
      </c>
      <c r="F3111" s="2">
        <v>4.4636608200000003</v>
      </c>
    </row>
    <row r="3112" spans="1:6" x14ac:dyDescent="0.25">
      <c r="A3112" s="2" t="s">
        <v>42</v>
      </c>
      <c r="B3112" s="2">
        <v>3</v>
      </c>
      <c r="C3112" s="2">
        <v>2032</v>
      </c>
      <c r="D3112" s="2">
        <v>171.33686948666667</v>
      </c>
      <c r="E3112" s="2">
        <v>12.150234129999999</v>
      </c>
      <c r="F3112" s="2">
        <v>4.9737530300000001</v>
      </c>
    </row>
    <row r="3113" spans="1:6" x14ac:dyDescent="0.25">
      <c r="A3113" s="2" t="s">
        <v>42</v>
      </c>
      <c r="B3113" s="2">
        <v>4</v>
      </c>
      <c r="C3113" s="2">
        <v>2032</v>
      </c>
      <c r="D3113" s="2">
        <v>163.46143435333332</v>
      </c>
      <c r="E3113" s="2">
        <v>11.59175316</v>
      </c>
      <c r="F3113" s="2">
        <v>4.5151865200000003</v>
      </c>
    </row>
    <row r="3114" spans="1:6" x14ac:dyDescent="0.25">
      <c r="A3114" s="2" t="s">
        <v>42</v>
      </c>
      <c r="B3114" s="2">
        <v>5</v>
      </c>
      <c r="C3114" s="2">
        <v>2032</v>
      </c>
      <c r="D3114" s="2">
        <v>166.54825430666668</v>
      </c>
      <c r="E3114" s="2">
        <v>11.81065283</v>
      </c>
      <c r="F3114" s="2">
        <v>4.6949241700000002</v>
      </c>
    </row>
    <row r="3115" spans="1:6" x14ac:dyDescent="0.25">
      <c r="A3115" s="2" t="s">
        <v>42</v>
      </c>
      <c r="B3115" s="2">
        <v>6</v>
      </c>
      <c r="C3115" s="2">
        <v>2032</v>
      </c>
      <c r="D3115" s="2">
        <v>158.94967889166665</v>
      </c>
      <c r="E3115" s="2">
        <v>11.271805179999999</v>
      </c>
      <c r="F3115" s="2">
        <v>4.2524784899999997</v>
      </c>
    </row>
    <row r="3116" spans="1:6" x14ac:dyDescent="0.25">
      <c r="A3116" s="2" t="s">
        <v>42</v>
      </c>
      <c r="B3116" s="2">
        <v>7</v>
      </c>
      <c r="C3116" s="2">
        <v>2032</v>
      </c>
      <c r="D3116" s="2">
        <v>162.00768778166668</v>
      </c>
      <c r="E3116" s="2">
        <v>11.48866174</v>
      </c>
      <c r="F3116" s="2">
        <v>4.4305385599999996</v>
      </c>
    </row>
    <row r="3117" spans="1:6" x14ac:dyDescent="0.25">
      <c r="A3117" s="2" t="s">
        <v>42</v>
      </c>
      <c r="B3117" s="2">
        <v>8</v>
      </c>
      <c r="C3117" s="2">
        <v>2032</v>
      </c>
      <c r="D3117" s="2">
        <v>159.78925225500001</v>
      </c>
      <c r="E3117" s="2">
        <v>11.331342940000001</v>
      </c>
      <c r="F3117" s="2">
        <v>4.3013647099999996</v>
      </c>
    </row>
    <row r="3118" spans="1:6" x14ac:dyDescent="0.25">
      <c r="A3118" s="2" t="s">
        <v>42</v>
      </c>
      <c r="B3118" s="2">
        <v>9</v>
      </c>
      <c r="C3118" s="2">
        <v>2032</v>
      </c>
      <c r="D3118" s="2">
        <v>152.57623363333332</v>
      </c>
      <c r="E3118" s="2">
        <v>10.81983677</v>
      </c>
      <c r="F3118" s="2">
        <v>3.8813689999999998</v>
      </c>
    </row>
    <row r="3119" spans="1:6" x14ac:dyDescent="0.25">
      <c r="A3119" s="2" t="s">
        <v>42</v>
      </c>
      <c r="B3119" s="2">
        <v>10</v>
      </c>
      <c r="C3119" s="2">
        <v>2032</v>
      </c>
      <c r="D3119" s="2">
        <v>155.58841289833333</v>
      </c>
      <c r="E3119" s="2">
        <v>11.033443350000001</v>
      </c>
      <c r="F3119" s="2">
        <v>4.05676053</v>
      </c>
    </row>
    <row r="3120" spans="1:6" x14ac:dyDescent="0.25">
      <c r="A3120" s="2" t="s">
        <v>42</v>
      </c>
      <c r="B3120" s="2">
        <v>11</v>
      </c>
      <c r="C3120" s="2">
        <v>2032</v>
      </c>
      <c r="D3120" s="2">
        <v>148.61193019833334</v>
      </c>
      <c r="E3120" s="2">
        <v>10.53871097</v>
      </c>
      <c r="F3120" s="2">
        <v>3.65053772</v>
      </c>
    </row>
    <row r="3121" spans="1:6" x14ac:dyDescent="0.25">
      <c r="A3121" s="2" t="s">
        <v>42</v>
      </c>
      <c r="B3121" s="2">
        <v>12</v>
      </c>
      <c r="C3121" s="2">
        <v>2032</v>
      </c>
      <c r="D3121" s="2">
        <v>151.59255988166666</v>
      </c>
      <c r="E3121" s="2">
        <v>10.750080240000001</v>
      </c>
      <c r="F3121" s="2">
        <v>3.8240922099999999</v>
      </c>
    </row>
    <row r="3122" spans="1:6" x14ac:dyDescent="0.25">
      <c r="A3122" s="2" t="s">
        <v>51</v>
      </c>
      <c r="B3122" s="2">
        <v>1</v>
      </c>
      <c r="C3122" s="2">
        <v>2032</v>
      </c>
      <c r="D3122" s="2">
        <v>236.60677509333334</v>
      </c>
      <c r="E3122" s="2">
        <v>16.778803780000001</v>
      </c>
      <c r="F3122" s="2">
        <v>8.9739210800000002</v>
      </c>
    </row>
    <row r="3123" spans="1:6" x14ac:dyDescent="0.25">
      <c r="A3123" s="2" t="s">
        <v>51</v>
      </c>
      <c r="B3123" s="2">
        <v>2</v>
      </c>
      <c r="C3123" s="2">
        <v>2032</v>
      </c>
      <c r="D3123" s="2">
        <v>218.21324218000001</v>
      </c>
      <c r="E3123" s="2">
        <v>15.47443927</v>
      </c>
      <c r="F3123" s="2">
        <v>7.8873905899999999</v>
      </c>
    </row>
    <row r="3124" spans="1:6" x14ac:dyDescent="0.25">
      <c r="A3124" s="2" t="s">
        <v>51</v>
      </c>
      <c r="B3124" s="2">
        <v>3</v>
      </c>
      <c r="C3124" s="2">
        <v>2032</v>
      </c>
      <c r="D3124" s="2">
        <v>230.00773425333333</v>
      </c>
      <c r="E3124" s="2">
        <v>16.310837419999999</v>
      </c>
      <c r="F3124" s="2">
        <v>8.5841069500000007</v>
      </c>
    </row>
    <row r="3125" spans="1:6" x14ac:dyDescent="0.25">
      <c r="A3125" s="2" t="s">
        <v>51</v>
      </c>
      <c r="B3125" s="2">
        <v>4</v>
      </c>
      <c r="C3125" s="2">
        <v>2032</v>
      </c>
      <c r="D3125" s="2">
        <v>219.46976585666667</v>
      </c>
      <c r="E3125" s="2">
        <v>15.56354477</v>
      </c>
      <c r="F3125" s="2">
        <v>7.9616151200000003</v>
      </c>
    </row>
    <row r="3126" spans="1:6" x14ac:dyDescent="0.25">
      <c r="A3126" s="2" t="s">
        <v>51</v>
      </c>
      <c r="B3126" s="2">
        <v>5</v>
      </c>
      <c r="C3126" s="2">
        <v>2032</v>
      </c>
      <c r="D3126" s="2">
        <v>223.64827079333332</v>
      </c>
      <c r="E3126" s="2">
        <v>15.85986052</v>
      </c>
      <c r="F3126" s="2">
        <v>8.2084449599999996</v>
      </c>
    </row>
    <row r="3127" spans="1:6" x14ac:dyDescent="0.25">
      <c r="A3127" s="2" t="s">
        <v>51</v>
      </c>
      <c r="B3127" s="2">
        <v>6</v>
      </c>
      <c r="C3127" s="2">
        <v>2032</v>
      </c>
      <c r="D3127" s="2">
        <v>213.47624907166667</v>
      </c>
      <c r="E3127" s="2">
        <v>15.13851872</v>
      </c>
      <c r="F3127" s="2">
        <v>7.6075701000000002</v>
      </c>
    </row>
    <row r="3128" spans="1:6" x14ac:dyDescent="0.25">
      <c r="A3128" s="2" t="s">
        <v>51</v>
      </c>
      <c r="B3128" s="2">
        <v>7</v>
      </c>
      <c r="C3128" s="2">
        <v>2032</v>
      </c>
      <c r="D3128" s="2">
        <v>217.61477953666667</v>
      </c>
      <c r="E3128" s="2">
        <v>15.431999709999999</v>
      </c>
      <c r="F3128" s="2">
        <v>7.8520386000000002</v>
      </c>
    </row>
    <row r="3129" spans="1:6" x14ac:dyDescent="0.25">
      <c r="A3129" s="2" t="s">
        <v>51</v>
      </c>
      <c r="B3129" s="2">
        <v>8</v>
      </c>
      <c r="C3129" s="2">
        <v>2032</v>
      </c>
      <c r="D3129" s="2">
        <v>214.66570555500002</v>
      </c>
      <c r="E3129" s="2">
        <v>15.222868200000001</v>
      </c>
      <c r="F3129" s="2">
        <v>7.6778328800000004</v>
      </c>
    </row>
    <row r="3130" spans="1:6" x14ac:dyDescent="0.25">
      <c r="A3130" s="2" t="s">
        <v>51</v>
      </c>
      <c r="B3130" s="2">
        <v>9</v>
      </c>
      <c r="C3130" s="2">
        <v>2032</v>
      </c>
      <c r="D3130" s="2">
        <v>205.00377632666667</v>
      </c>
      <c r="E3130" s="2">
        <v>14.537699249999999</v>
      </c>
      <c r="F3130" s="2">
        <v>7.1070898400000004</v>
      </c>
    </row>
    <row r="3131" spans="1:6" x14ac:dyDescent="0.25">
      <c r="A3131" s="2" t="s">
        <v>51</v>
      </c>
      <c r="B3131" s="2">
        <v>10</v>
      </c>
      <c r="C3131" s="2">
        <v>2032</v>
      </c>
      <c r="D3131" s="2">
        <v>209.07911920999999</v>
      </c>
      <c r="E3131" s="2">
        <v>14.826699339999999</v>
      </c>
      <c r="F3131" s="2">
        <v>7.3478257899999999</v>
      </c>
    </row>
    <row r="3132" spans="1:6" x14ac:dyDescent="0.25">
      <c r="A3132" s="2" t="s">
        <v>51</v>
      </c>
      <c r="B3132" s="2">
        <v>11</v>
      </c>
      <c r="C3132" s="2">
        <v>2032</v>
      </c>
      <c r="D3132" s="2">
        <v>199.73040375333332</v>
      </c>
      <c r="E3132" s="2">
        <v>14.16374173</v>
      </c>
      <c r="F3132" s="2">
        <v>6.79558471</v>
      </c>
    </row>
    <row r="3133" spans="1:6" x14ac:dyDescent="0.25">
      <c r="A3133" s="2" t="s">
        <v>51</v>
      </c>
      <c r="B3133" s="2">
        <v>12</v>
      </c>
      <c r="C3133" s="2">
        <v>2032</v>
      </c>
      <c r="D3133" s="2">
        <v>203.76245092166667</v>
      </c>
      <c r="E3133" s="2">
        <v>14.44967153</v>
      </c>
      <c r="F3133" s="2">
        <v>7.0337630999999998</v>
      </c>
    </row>
    <row r="3134" spans="1:6" x14ac:dyDescent="0.25">
      <c r="A3134" s="2" t="s">
        <v>60</v>
      </c>
      <c r="B3134" s="2">
        <v>1</v>
      </c>
      <c r="C3134" s="2">
        <v>2032</v>
      </c>
      <c r="D3134" s="2">
        <v>332.04331766000001</v>
      </c>
      <c r="E3134" s="2">
        <v>23.546619369999998</v>
      </c>
      <c r="F3134" s="2">
        <v>14.308116500000001</v>
      </c>
    </row>
    <row r="3135" spans="1:6" x14ac:dyDescent="0.25">
      <c r="A3135" s="2" t="s">
        <v>60</v>
      </c>
      <c r="B3135" s="2">
        <v>2</v>
      </c>
      <c r="C3135" s="2">
        <v>2032</v>
      </c>
      <c r="D3135" s="2">
        <v>306.53641727000002</v>
      </c>
      <c r="E3135" s="2">
        <v>21.737815390000002</v>
      </c>
      <c r="F3135" s="2">
        <v>12.830465009999999</v>
      </c>
    </row>
    <row r="3136" spans="1:6" x14ac:dyDescent="0.25">
      <c r="A3136" s="2" t="s">
        <v>60</v>
      </c>
      <c r="B3136" s="2">
        <v>3</v>
      </c>
      <c r="C3136" s="2">
        <v>2032</v>
      </c>
      <c r="D3136" s="2">
        <v>323.42218831333332</v>
      </c>
      <c r="E3136" s="2">
        <v>22.935258019999999</v>
      </c>
      <c r="F3136" s="2">
        <v>13.81875331</v>
      </c>
    </row>
    <row r="3137" spans="1:6" x14ac:dyDescent="0.25">
      <c r="A3137" s="2" t="s">
        <v>60</v>
      </c>
      <c r="B3137" s="2">
        <v>4</v>
      </c>
      <c r="C3137" s="2">
        <v>2032</v>
      </c>
      <c r="D3137" s="2">
        <v>308.90786172999998</v>
      </c>
      <c r="E3137" s="2">
        <v>21.905984709999998</v>
      </c>
      <c r="F3137" s="2">
        <v>12.979711139999999</v>
      </c>
    </row>
    <row r="3138" spans="1:6" x14ac:dyDescent="0.25">
      <c r="A3138" s="2" t="s">
        <v>60</v>
      </c>
      <c r="B3138" s="2">
        <v>5</v>
      </c>
      <c r="C3138" s="2">
        <v>2032</v>
      </c>
      <c r="D3138" s="2">
        <v>315.09388517500003</v>
      </c>
      <c r="E3138" s="2">
        <v>22.344662230000001</v>
      </c>
      <c r="F3138" s="2">
        <v>13.34540327</v>
      </c>
    </row>
    <row r="3139" spans="1:6" x14ac:dyDescent="0.25">
      <c r="A3139" s="2" t="s">
        <v>60</v>
      </c>
      <c r="B3139" s="2">
        <v>6</v>
      </c>
      <c r="C3139" s="2">
        <v>2032</v>
      </c>
      <c r="D3139" s="2">
        <v>301.04944623333336</v>
      </c>
      <c r="E3139" s="2">
        <v>21.34871068</v>
      </c>
      <c r="F3139" s="2">
        <v>12.532789040000001</v>
      </c>
    </row>
    <row r="3140" spans="1:6" x14ac:dyDescent="0.25">
      <c r="A3140" s="2" t="s">
        <v>60</v>
      </c>
      <c r="B3140" s="2">
        <v>7</v>
      </c>
      <c r="C3140" s="2">
        <v>2032</v>
      </c>
      <c r="D3140" s="2">
        <v>307.17379405833333</v>
      </c>
      <c r="E3140" s="2">
        <v>21.783014519999998</v>
      </c>
      <c r="F3140" s="2">
        <v>12.894699640000001</v>
      </c>
    </row>
    <row r="3141" spans="1:6" x14ac:dyDescent="0.25">
      <c r="A3141" s="2" t="s">
        <v>60</v>
      </c>
      <c r="B3141" s="2">
        <v>8</v>
      </c>
      <c r="C3141" s="2">
        <v>2032</v>
      </c>
      <c r="D3141" s="2">
        <v>303.29584763166667</v>
      </c>
      <c r="E3141" s="2">
        <v>21.508012659999999</v>
      </c>
      <c r="F3141" s="2">
        <v>12.673822510000001</v>
      </c>
    </row>
    <row r="3142" spans="1:6" x14ac:dyDescent="0.25">
      <c r="A3142" s="2" t="s">
        <v>60</v>
      </c>
      <c r="B3142" s="2">
        <v>9</v>
      </c>
      <c r="C3142" s="2">
        <v>2032</v>
      </c>
      <c r="D3142" s="2">
        <v>289.90867036666663</v>
      </c>
      <c r="E3142" s="2">
        <v>20.558670360000001</v>
      </c>
      <c r="F3142" s="2">
        <v>11.89825021</v>
      </c>
    </row>
    <row r="3143" spans="1:6" x14ac:dyDescent="0.25">
      <c r="A3143" s="2" t="s">
        <v>60</v>
      </c>
      <c r="B3143" s="2">
        <v>10</v>
      </c>
      <c r="C3143" s="2">
        <v>2032</v>
      </c>
      <c r="D3143" s="2">
        <v>295.93732333999998</v>
      </c>
      <c r="E3143" s="2">
        <v>20.98618806</v>
      </c>
      <c r="F3143" s="2">
        <v>12.254344809999999</v>
      </c>
    </row>
    <row r="3144" spans="1:6" x14ac:dyDescent="0.25">
      <c r="A3144" s="2" t="s">
        <v>60</v>
      </c>
      <c r="B3144" s="2">
        <v>11</v>
      </c>
      <c r="C3144" s="2">
        <v>2032</v>
      </c>
      <c r="D3144" s="2">
        <v>282.95509163166668</v>
      </c>
      <c r="E3144" s="2">
        <v>20.065562190000001</v>
      </c>
      <c r="F3144" s="2">
        <v>11.501638610000001</v>
      </c>
    </row>
    <row r="3145" spans="1:6" x14ac:dyDescent="0.25">
      <c r="A3145" s="2" t="s">
        <v>60</v>
      </c>
      <c r="B3145" s="2">
        <v>12</v>
      </c>
      <c r="C3145" s="2">
        <v>2032</v>
      </c>
      <c r="D3145" s="2">
        <v>288.91909519333336</v>
      </c>
      <c r="E3145" s="2">
        <v>20.488495329999999</v>
      </c>
      <c r="F3145" s="2">
        <v>11.8538309</v>
      </c>
    </row>
    <row r="3146" spans="1:6" x14ac:dyDescent="0.25">
      <c r="A3146" s="2" t="s">
        <v>109</v>
      </c>
      <c r="B3146" s="2">
        <v>1</v>
      </c>
      <c r="C3146" s="2">
        <v>2032</v>
      </c>
      <c r="D3146" s="2">
        <v>393.44575821166671</v>
      </c>
      <c r="E3146" s="2">
        <v>27.90093044</v>
      </c>
      <c r="F3146" s="2">
        <v>17.438162999999999</v>
      </c>
    </row>
    <row r="3147" spans="1:6" x14ac:dyDescent="0.25">
      <c r="A3147" s="2" t="s">
        <v>109</v>
      </c>
      <c r="B3147" s="2">
        <v>2</v>
      </c>
      <c r="C3147" s="2">
        <v>2032</v>
      </c>
      <c r="D3147" s="2">
        <v>363.11437496833332</v>
      </c>
      <c r="E3147" s="2">
        <v>25.750001640000001</v>
      </c>
      <c r="F3147" s="2">
        <v>15.71340708</v>
      </c>
    </row>
    <row r="3148" spans="1:6" x14ac:dyDescent="0.25">
      <c r="A3148" s="2" t="s">
        <v>109</v>
      </c>
      <c r="B3148" s="2">
        <v>3</v>
      </c>
      <c r="C3148" s="2">
        <v>2032</v>
      </c>
      <c r="D3148" s="2">
        <v>383.006111245</v>
      </c>
      <c r="E3148" s="2">
        <v>27.16061019</v>
      </c>
      <c r="F3148" s="2">
        <v>16.853651769999999</v>
      </c>
    </row>
    <row r="3149" spans="1:6" x14ac:dyDescent="0.25">
      <c r="A3149" s="2" t="s">
        <v>109</v>
      </c>
      <c r="B3149" s="2">
        <v>4</v>
      </c>
      <c r="C3149" s="2">
        <v>2032</v>
      </c>
      <c r="D3149" s="2">
        <v>365.7130062</v>
      </c>
      <c r="E3149" s="2">
        <v>25.93428175</v>
      </c>
      <c r="F3149" s="2">
        <v>15.87191614</v>
      </c>
    </row>
    <row r="3150" spans="1:6" x14ac:dyDescent="0.25">
      <c r="A3150" s="2" t="s">
        <v>109</v>
      </c>
      <c r="B3150" s="2">
        <v>5</v>
      </c>
      <c r="C3150" s="2">
        <v>2032</v>
      </c>
      <c r="D3150" s="2">
        <v>372.93237349333333</v>
      </c>
      <c r="E3150" s="2">
        <v>26.446238130000001</v>
      </c>
      <c r="F3150" s="2">
        <v>16.289062529999999</v>
      </c>
    </row>
    <row r="3151" spans="1:6" x14ac:dyDescent="0.25">
      <c r="A3151" s="2" t="s">
        <v>109</v>
      </c>
      <c r="B3151" s="2">
        <v>6</v>
      </c>
      <c r="C3151" s="2">
        <v>2032</v>
      </c>
      <c r="D3151" s="2">
        <v>356.21281606833332</v>
      </c>
      <c r="E3151" s="2">
        <v>25.260582419999999</v>
      </c>
      <c r="F3151" s="2">
        <v>15.33921333</v>
      </c>
    </row>
    <row r="3152" spans="1:6" x14ac:dyDescent="0.25">
      <c r="A3152" s="2" t="s">
        <v>109</v>
      </c>
      <c r="B3152" s="2">
        <v>7</v>
      </c>
      <c r="C3152" s="2">
        <v>2032</v>
      </c>
      <c r="D3152" s="2">
        <v>363.362712155</v>
      </c>
      <c r="E3152" s="2">
        <v>25.7676123</v>
      </c>
      <c r="F3152" s="2">
        <v>15.752210590000001</v>
      </c>
    </row>
    <row r="3153" spans="1:6" x14ac:dyDescent="0.25">
      <c r="A3153" s="2" t="s">
        <v>109</v>
      </c>
      <c r="B3153" s="2">
        <v>8</v>
      </c>
      <c r="C3153" s="2">
        <v>2032</v>
      </c>
      <c r="D3153" s="2">
        <v>358.68074516833332</v>
      </c>
      <c r="E3153" s="2">
        <v>25.43559389</v>
      </c>
      <c r="F3153" s="2">
        <v>15.489372749999999</v>
      </c>
    </row>
    <row r="3154" spans="1:6" x14ac:dyDescent="0.25">
      <c r="A3154" s="2" t="s">
        <v>109</v>
      </c>
      <c r="B3154" s="2">
        <v>9</v>
      </c>
      <c r="C3154" s="2">
        <v>2032</v>
      </c>
      <c r="D3154" s="2">
        <v>342.76203973666668</v>
      </c>
      <c r="E3154" s="2">
        <v>24.306730040000001</v>
      </c>
      <c r="F3154" s="2">
        <v>14.58411759</v>
      </c>
    </row>
    <row r="3155" spans="1:6" x14ac:dyDescent="0.25">
      <c r="A3155" s="2" t="s">
        <v>109</v>
      </c>
      <c r="B3155" s="2">
        <v>10</v>
      </c>
      <c r="C3155" s="2">
        <v>2032</v>
      </c>
      <c r="D3155" s="2">
        <v>349.80318916166664</v>
      </c>
      <c r="E3155" s="2">
        <v>24.806048220000001</v>
      </c>
      <c r="F3155" s="2">
        <v>14.99067234</v>
      </c>
    </row>
    <row r="3156" spans="1:6" x14ac:dyDescent="0.25">
      <c r="A3156" s="2" t="s">
        <v>109</v>
      </c>
      <c r="B3156" s="2">
        <v>11</v>
      </c>
      <c r="C3156" s="2">
        <v>2032</v>
      </c>
      <c r="D3156" s="2">
        <v>334.37707391833334</v>
      </c>
      <c r="E3156" s="2">
        <v>23.71211606</v>
      </c>
      <c r="F3156" s="2">
        <v>14.11288747</v>
      </c>
    </row>
    <row r="3157" spans="1:6" x14ac:dyDescent="0.25">
      <c r="A3157" s="2" t="s">
        <v>109</v>
      </c>
      <c r="B3157" s="2">
        <v>12</v>
      </c>
      <c r="C3157" s="2">
        <v>2032</v>
      </c>
      <c r="D3157" s="2">
        <v>341.34425696</v>
      </c>
      <c r="E3157" s="2">
        <v>24.206188969999999</v>
      </c>
      <c r="F3157" s="2">
        <v>14.51508729</v>
      </c>
    </row>
    <row r="3158" spans="1:6" x14ac:dyDescent="0.25">
      <c r="A3158" s="2" t="s">
        <v>16</v>
      </c>
      <c r="B3158" s="2">
        <v>1</v>
      </c>
      <c r="C3158" s="2">
        <v>2032</v>
      </c>
      <c r="D3158" s="2">
        <v>278.00551199166665</v>
      </c>
      <c r="E3158" s="2">
        <v>27.824711229999998</v>
      </c>
      <c r="F3158" s="2">
        <v>19.15634846</v>
      </c>
    </row>
    <row r="3159" spans="1:6" x14ac:dyDescent="0.25">
      <c r="A3159" s="2" t="s">
        <v>16</v>
      </c>
      <c r="B3159" s="2">
        <v>2</v>
      </c>
      <c r="C3159" s="2">
        <v>2032</v>
      </c>
      <c r="D3159" s="2">
        <v>256.77177004999999</v>
      </c>
      <c r="E3159" s="2">
        <v>25.699491720000001</v>
      </c>
      <c r="F3159" s="2">
        <v>17.510958970000001</v>
      </c>
    </row>
    <row r="3160" spans="1:6" x14ac:dyDescent="0.25">
      <c r="A3160" s="2" t="s">
        <v>16</v>
      </c>
      <c r="B3160" s="2">
        <v>3</v>
      </c>
      <c r="C3160" s="2">
        <v>2032</v>
      </c>
      <c r="D3160" s="2">
        <v>271.04624390166668</v>
      </c>
      <c r="E3160" s="2">
        <v>27.128179630000002</v>
      </c>
      <c r="F3160" s="2">
        <v>18.617079100000002</v>
      </c>
    </row>
    <row r="3161" spans="1:6" x14ac:dyDescent="0.25">
      <c r="A3161" s="2" t="s">
        <v>16</v>
      </c>
      <c r="B3161" s="2">
        <v>4</v>
      </c>
      <c r="C3161" s="2">
        <v>2032</v>
      </c>
      <c r="D3161" s="2">
        <v>259.00980182833337</v>
      </c>
      <c r="E3161" s="2">
        <v>25.923489400000001</v>
      </c>
      <c r="F3161" s="2">
        <v>17.686793999999999</v>
      </c>
    </row>
    <row r="3162" spans="1:6" x14ac:dyDescent="0.25">
      <c r="A3162" s="2" t="s">
        <v>16</v>
      </c>
      <c r="B3162" s="2">
        <v>5</v>
      </c>
      <c r="C3162" s="2">
        <v>2032</v>
      </c>
      <c r="D3162" s="2">
        <v>264.32757677500001</v>
      </c>
      <c r="E3162" s="2">
        <v>26.455729030000001</v>
      </c>
      <c r="F3162" s="2">
        <v>18.10708623</v>
      </c>
    </row>
    <row r="3163" spans="1:6" x14ac:dyDescent="0.25">
      <c r="A3163" s="2" t="s">
        <v>16</v>
      </c>
      <c r="B3163" s="2">
        <v>6</v>
      </c>
      <c r="C3163" s="2">
        <v>2032</v>
      </c>
      <c r="D3163" s="2">
        <v>252.67198519333331</v>
      </c>
      <c r="E3163" s="2">
        <v>25.289156949999999</v>
      </c>
      <c r="F3163" s="2">
        <v>17.211049320000001</v>
      </c>
    </row>
    <row r="3164" spans="1:6" x14ac:dyDescent="0.25">
      <c r="A3164" s="2" t="s">
        <v>16</v>
      </c>
      <c r="B3164" s="2">
        <v>7</v>
      </c>
      <c r="C3164" s="2">
        <v>2032</v>
      </c>
      <c r="D3164" s="2">
        <v>257.94166490499998</v>
      </c>
      <c r="E3164" s="2">
        <v>25.816582879999999</v>
      </c>
      <c r="F3164" s="2">
        <v>17.627346169999999</v>
      </c>
    </row>
    <row r="3165" spans="1:6" x14ac:dyDescent="0.25">
      <c r="A3165" s="2" t="s">
        <v>16</v>
      </c>
      <c r="B3165" s="2">
        <v>8</v>
      </c>
      <c r="C3165" s="2">
        <v>2032</v>
      </c>
      <c r="D3165" s="2">
        <v>254.81600501166668</v>
      </c>
      <c r="E3165" s="2">
        <v>25.503745250000001</v>
      </c>
      <c r="F3165" s="2">
        <v>17.392254560000001</v>
      </c>
    </row>
    <row r="3166" spans="1:6" x14ac:dyDescent="0.25">
      <c r="A3166" s="2" t="s">
        <v>16</v>
      </c>
      <c r="B3166" s="2">
        <v>9</v>
      </c>
      <c r="C3166" s="2">
        <v>2032</v>
      </c>
      <c r="D3166" s="2">
        <v>243.69232690166666</v>
      </c>
      <c r="E3166" s="2">
        <v>24.39041074</v>
      </c>
      <c r="F3166" s="2">
        <v>16.535671140000002</v>
      </c>
    </row>
    <row r="3167" spans="1:6" x14ac:dyDescent="0.25">
      <c r="A3167" s="2" t="s">
        <v>16</v>
      </c>
      <c r="B3167" s="2">
        <v>10</v>
      </c>
      <c r="C3167" s="2">
        <v>2032</v>
      </c>
      <c r="D3167" s="2">
        <v>248.88673599500001</v>
      </c>
      <c r="E3167" s="2">
        <v>24.910303070000001</v>
      </c>
      <c r="F3167" s="2">
        <v>16.945793349999999</v>
      </c>
    </row>
    <row r="3168" spans="1:6" x14ac:dyDescent="0.25">
      <c r="A3168" s="2" t="s">
        <v>16</v>
      </c>
      <c r="B3168" s="2">
        <v>11</v>
      </c>
      <c r="C3168" s="2">
        <v>2032</v>
      </c>
      <c r="D3168" s="2">
        <v>238.09033840500001</v>
      </c>
      <c r="E3168" s="2">
        <v>23.82972505</v>
      </c>
      <c r="F3168" s="2">
        <v>16.113547329999999</v>
      </c>
    </row>
    <row r="3169" spans="1:6" x14ac:dyDescent="0.25">
      <c r="A3169" s="2" t="s">
        <v>16</v>
      </c>
      <c r="B3169" s="2">
        <v>12</v>
      </c>
      <c r="C3169" s="2">
        <v>2032</v>
      </c>
      <c r="D3169" s="2">
        <v>243.23355814666667</v>
      </c>
      <c r="E3169" s="2">
        <v>24.344494000000001</v>
      </c>
      <c r="F3169" s="2">
        <v>16.51951072</v>
      </c>
    </row>
    <row r="3170" spans="1:6" x14ac:dyDescent="0.25">
      <c r="A3170" s="2" t="s">
        <v>374</v>
      </c>
      <c r="B3170" s="2">
        <v>1</v>
      </c>
      <c r="C3170" s="2">
        <v>2032</v>
      </c>
      <c r="D3170" s="2">
        <v>105.06643991166666</v>
      </c>
      <c r="E3170" s="2">
        <v>10.515774779999999</v>
      </c>
      <c r="F3170" s="2">
        <v>5.6031779300000002</v>
      </c>
    </row>
    <row r="3171" spans="1:6" x14ac:dyDescent="0.25">
      <c r="A3171" s="2" t="s">
        <v>374</v>
      </c>
      <c r="B3171" s="2">
        <v>2</v>
      </c>
      <c r="C3171" s="2">
        <v>2032</v>
      </c>
      <c r="D3171" s="2">
        <v>97.036463356666673</v>
      </c>
      <c r="E3171" s="2">
        <v>9.7120792799999993</v>
      </c>
      <c r="F3171" s="2">
        <v>4.9925745399999997</v>
      </c>
    </row>
    <row r="3172" spans="1:6" x14ac:dyDescent="0.25">
      <c r="A3172" s="2" t="s">
        <v>374</v>
      </c>
      <c r="B3172" s="2">
        <v>3</v>
      </c>
      <c r="C3172" s="2">
        <v>2032</v>
      </c>
      <c r="D3172" s="2">
        <v>102.42565951666667</v>
      </c>
      <c r="E3172" s="2">
        <v>10.25146724</v>
      </c>
      <c r="F3172" s="2">
        <v>5.4023716799999999</v>
      </c>
    </row>
    <row r="3173" spans="1:6" x14ac:dyDescent="0.25">
      <c r="A3173" s="2" t="s">
        <v>374</v>
      </c>
      <c r="B3173" s="2">
        <v>4</v>
      </c>
      <c r="C3173" s="2">
        <v>2032</v>
      </c>
      <c r="D3173" s="2">
        <v>97.872228933333318</v>
      </c>
      <c r="E3173" s="2">
        <v>9.7957284700000002</v>
      </c>
      <c r="F3173" s="2">
        <v>5.05612657</v>
      </c>
    </row>
    <row r="3174" spans="1:6" x14ac:dyDescent="0.25">
      <c r="A3174" s="2" t="s">
        <v>374</v>
      </c>
      <c r="B3174" s="2">
        <v>5</v>
      </c>
      <c r="C3174" s="2">
        <v>2032</v>
      </c>
      <c r="D3174" s="2">
        <v>99.876712693333332</v>
      </c>
      <c r="E3174" s="2">
        <v>9.9963510400000004</v>
      </c>
      <c r="F3174" s="2">
        <v>5.2085485</v>
      </c>
    </row>
    <row r="3175" spans="1:6" x14ac:dyDescent="0.25">
      <c r="A3175" s="2" t="s">
        <v>374</v>
      </c>
      <c r="B3175" s="2">
        <v>6</v>
      </c>
      <c r="C3175" s="2">
        <v>2032</v>
      </c>
      <c r="D3175" s="2">
        <v>95.468014629999999</v>
      </c>
      <c r="E3175" s="2">
        <v>9.5550981000000004</v>
      </c>
      <c r="F3175" s="2">
        <v>4.8733089200000004</v>
      </c>
    </row>
    <row r="3176" spans="1:6" x14ac:dyDescent="0.25">
      <c r="A3176" s="2" t="s">
        <v>374</v>
      </c>
      <c r="B3176" s="2">
        <v>7</v>
      </c>
      <c r="C3176" s="2">
        <v>2032</v>
      </c>
      <c r="D3176" s="2">
        <v>97.454493521666663</v>
      </c>
      <c r="E3176" s="2">
        <v>9.7539186200000003</v>
      </c>
      <c r="F3176" s="2">
        <v>5.0243617499999997</v>
      </c>
    </row>
    <row r="3177" spans="1:6" x14ac:dyDescent="0.25">
      <c r="A3177" s="2" t="s">
        <v>374</v>
      </c>
      <c r="B3177" s="2">
        <v>8</v>
      </c>
      <c r="C3177" s="2">
        <v>2032</v>
      </c>
      <c r="D3177" s="2">
        <v>96.269082223333342</v>
      </c>
      <c r="E3177" s="2">
        <v>9.6352744700000006</v>
      </c>
      <c r="F3177" s="2">
        <v>4.9342224899999998</v>
      </c>
    </row>
    <row r="3178" spans="1:6" x14ac:dyDescent="0.25">
      <c r="A3178" s="2" t="s">
        <v>374</v>
      </c>
      <c r="B3178" s="2">
        <v>9</v>
      </c>
      <c r="C3178" s="2">
        <v>2032</v>
      </c>
      <c r="D3178" s="2">
        <v>92.062457518333332</v>
      </c>
      <c r="E3178" s="2">
        <v>9.2142464299999993</v>
      </c>
      <c r="F3178" s="2">
        <v>4.61434867</v>
      </c>
    </row>
    <row r="3179" spans="1:6" x14ac:dyDescent="0.25">
      <c r="A3179" s="2" t="s">
        <v>374</v>
      </c>
      <c r="B3179" s="2">
        <v>10</v>
      </c>
      <c r="C3179" s="2">
        <v>2032</v>
      </c>
      <c r="D3179" s="2">
        <v>94.020708893333335</v>
      </c>
      <c r="E3179" s="2">
        <v>9.4102417500000008</v>
      </c>
      <c r="F3179" s="2">
        <v>4.7632550800000004</v>
      </c>
    </row>
    <row r="3180" spans="1:6" x14ac:dyDescent="0.25">
      <c r="A3180" s="2" t="s">
        <v>374</v>
      </c>
      <c r="B3180" s="2">
        <v>11</v>
      </c>
      <c r="C3180" s="2">
        <v>2032</v>
      </c>
      <c r="D3180" s="2">
        <v>89.938378723333344</v>
      </c>
      <c r="E3180" s="2">
        <v>9.0016539600000005</v>
      </c>
      <c r="F3180" s="2">
        <v>4.4528326700000003</v>
      </c>
    </row>
    <row r="3181" spans="1:6" x14ac:dyDescent="0.25">
      <c r="A3181" s="2" t="s">
        <v>374</v>
      </c>
      <c r="B3181" s="2">
        <v>12</v>
      </c>
      <c r="C3181" s="2">
        <v>2032</v>
      </c>
      <c r="D3181" s="2">
        <v>91.877407948333328</v>
      </c>
      <c r="E3181" s="2">
        <v>9.1957253899999998</v>
      </c>
      <c r="F3181" s="2">
        <v>4.6002774100000003</v>
      </c>
    </row>
    <row r="3182" spans="1:6" x14ac:dyDescent="0.25">
      <c r="A3182" s="2" t="s">
        <v>373</v>
      </c>
      <c r="B3182" s="2">
        <v>1</v>
      </c>
      <c r="C3182" s="2">
        <v>2032</v>
      </c>
      <c r="D3182" s="2">
        <v>169.72271062333334</v>
      </c>
      <c r="E3182" s="2">
        <v>16.987020789999999</v>
      </c>
      <c r="F3182" s="2">
        <v>10.6924549</v>
      </c>
    </row>
    <row r="3183" spans="1:6" x14ac:dyDescent="0.25">
      <c r="A3183" s="2" t="s">
        <v>373</v>
      </c>
      <c r="B3183" s="2">
        <v>2</v>
      </c>
      <c r="C3183" s="2">
        <v>2032</v>
      </c>
      <c r="D3183" s="2">
        <v>156.75121003833334</v>
      </c>
      <c r="E3183" s="2">
        <v>15.68874345</v>
      </c>
      <c r="F3183" s="2">
        <v>9.6960484999999998</v>
      </c>
    </row>
    <row r="3184" spans="1:6" x14ac:dyDescent="0.25">
      <c r="A3184" s="2" t="s">
        <v>373</v>
      </c>
      <c r="B3184" s="2">
        <v>3</v>
      </c>
      <c r="C3184" s="2">
        <v>2032</v>
      </c>
      <c r="D3184" s="2">
        <v>165.45683460166666</v>
      </c>
      <c r="E3184" s="2">
        <v>16.560062469999998</v>
      </c>
      <c r="F3184" s="2">
        <v>10.370313319999999</v>
      </c>
    </row>
    <row r="3185" spans="1:6" x14ac:dyDescent="0.25">
      <c r="A3185" s="2" t="s">
        <v>373</v>
      </c>
      <c r="B3185" s="2">
        <v>4</v>
      </c>
      <c r="C3185" s="2">
        <v>2032</v>
      </c>
      <c r="D3185" s="2">
        <v>158.10129290166665</v>
      </c>
      <c r="E3185" s="2">
        <v>15.82386906</v>
      </c>
      <c r="F3185" s="2">
        <v>9.8062876699999997</v>
      </c>
    </row>
    <row r="3186" spans="1:6" x14ac:dyDescent="0.25">
      <c r="A3186" s="2" t="s">
        <v>373</v>
      </c>
      <c r="B3186" s="2">
        <v>5</v>
      </c>
      <c r="C3186" s="2">
        <v>2032</v>
      </c>
      <c r="D3186" s="2">
        <v>161.33930511833333</v>
      </c>
      <c r="E3186" s="2">
        <v>16.147951679999998</v>
      </c>
      <c r="F3186" s="2">
        <v>10.05905244</v>
      </c>
    </row>
    <row r="3187" spans="1:6" x14ac:dyDescent="0.25">
      <c r="A3187" s="2" t="s">
        <v>373</v>
      </c>
      <c r="B3187" s="2">
        <v>6</v>
      </c>
      <c r="C3187" s="2">
        <v>2032</v>
      </c>
      <c r="D3187" s="2">
        <v>154.21756209666668</v>
      </c>
      <c r="E3187" s="2">
        <v>15.435158469999999</v>
      </c>
      <c r="F3187" s="2">
        <v>9.5102002700000003</v>
      </c>
    </row>
    <row r="3188" spans="1:6" x14ac:dyDescent="0.25">
      <c r="A3188" s="2" t="s">
        <v>373</v>
      </c>
      <c r="B3188" s="2">
        <v>7</v>
      </c>
      <c r="C3188" s="2">
        <v>2032</v>
      </c>
      <c r="D3188" s="2">
        <v>157.42648952833332</v>
      </c>
      <c r="E3188" s="2">
        <v>15.75633008</v>
      </c>
      <c r="F3188" s="2">
        <v>9.7577365799999995</v>
      </c>
    </row>
    <row r="3189" spans="1:6" x14ac:dyDescent="0.25">
      <c r="A3189" s="2" t="s">
        <v>373</v>
      </c>
      <c r="B3189" s="2">
        <v>8</v>
      </c>
      <c r="C3189" s="2">
        <v>2032</v>
      </c>
      <c r="D3189" s="2">
        <v>155.511594355</v>
      </c>
      <c r="E3189" s="2">
        <v>15.56467415</v>
      </c>
      <c r="F3189" s="2">
        <v>9.6100217699999995</v>
      </c>
    </row>
    <row r="3190" spans="1:6" x14ac:dyDescent="0.25">
      <c r="A3190" s="2" t="s">
        <v>373</v>
      </c>
      <c r="B3190" s="2">
        <v>9</v>
      </c>
      <c r="C3190" s="2">
        <v>2032</v>
      </c>
      <c r="D3190" s="2">
        <v>148.71627752999999</v>
      </c>
      <c r="E3190" s="2">
        <v>14.88455192</v>
      </c>
      <c r="F3190" s="2">
        <v>9.0858317500000005</v>
      </c>
    </row>
    <row r="3191" spans="1:6" x14ac:dyDescent="0.25">
      <c r="A3191" s="2" t="s">
        <v>373</v>
      </c>
      <c r="B3191" s="2">
        <v>10</v>
      </c>
      <c r="C3191" s="2">
        <v>2032</v>
      </c>
      <c r="D3191" s="2">
        <v>151.87960666666666</v>
      </c>
      <c r="E3191" s="2">
        <v>15.20115974</v>
      </c>
      <c r="F3191" s="2">
        <v>9.3298506200000002</v>
      </c>
    </row>
    <row r="3192" spans="1:6" x14ac:dyDescent="0.25">
      <c r="A3192" s="2" t="s">
        <v>373</v>
      </c>
      <c r="B3192" s="2">
        <v>11</v>
      </c>
      <c r="C3192" s="2">
        <v>2032</v>
      </c>
      <c r="D3192" s="2">
        <v>145.28507332833334</v>
      </c>
      <c r="E3192" s="2">
        <v>14.541133309999999</v>
      </c>
      <c r="F3192" s="2">
        <v>8.8211490099999992</v>
      </c>
    </row>
    <row r="3193" spans="1:6" x14ac:dyDescent="0.25">
      <c r="A3193" s="2" t="s">
        <v>373</v>
      </c>
      <c r="B3193" s="2">
        <v>12</v>
      </c>
      <c r="C3193" s="2">
        <v>2032</v>
      </c>
      <c r="D3193" s="2">
        <v>148.41735129166668</v>
      </c>
      <c r="E3193" s="2">
        <v>14.85463332</v>
      </c>
      <c r="F3193" s="2">
        <v>9.0627726099999997</v>
      </c>
    </row>
    <row r="3194" spans="1:6" x14ac:dyDescent="0.25">
      <c r="A3194" s="2" t="s">
        <v>372</v>
      </c>
      <c r="B3194" s="2">
        <v>1</v>
      </c>
      <c r="C3194" s="2">
        <v>2032</v>
      </c>
      <c r="D3194" s="2">
        <v>417.00826799333333</v>
      </c>
      <c r="E3194" s="2">
        <v>41.737066849999998</v>
      </c>
      <c r="F3194" s="2">
        <v>29.927585780000001</v>
      </c>
    </row>
    <row r="3195" spans="1:6" x14ac:dyDescent="0.25">
      <c r="A3195" s="2" t="s">
        <v>372</v>
      </c>
      <c r="B3195" s="2">
        <v>2</v>
      </c>
      <c r="C3195" s="2">
        <v>2032</v>
      </c>
      <c r="D3195" s="2">
        <v>385.15765507333333</v>
      </c>
      <c r="E3195" s="2">
        <v>38.549237580000003</v>
      </c>
      <c r="F3195" s="2">
        <v>27.459501549999999</v>
      </c>
    </row>
    <row r="3196" spans="1:6" x14ac:dyDescent="0.25">
      <c r="A3196" s="2" t="s">
        <v>372</v>
      </c>
      <c r="B3196" s="2">
        <v>3</v>
      </c>
      <c r="C3196" s="2">
        <v>2032</v>
      </c>
      <c r="D3196" s="2">
        <v>406.56936585666665</v>
      </c>
      <c r="E3196" s="2">
        <v>40.692269449999998</v>
      </c>
      <c r="F3196" s="2">
        <v>29.11868174</v>
      </c>
    </row>
    <row r="3197" spans="1:6" x14ac:dyDescent="0.25">
      <c r="A3197" s="2" t="s">
        <v>372</v>
      </c>
      <c r="B3197" s="2">
        <v>4</v>
      </c>
      <c r="C3197" s="2">
        <v>2032</v>
      </c>
      <c r="D3197" s="2">
        <v>388.51470275166668</v>
      </c>
      <c r="E3197" s="2">
        <v>38.885234099999998</v>
      </c>
      <c r="F3197" s="2">
        <v>27.7196371</v>
      </c>
    </row>
    <row r="3198" spans="1:6" x14ac:dyDescent="0.25">
      <c r="A3198" s="2" t="s">
        <v>372</v>
      </c>
      <c r="B3198" s="2">
        <v>5</v>
      </c>
      <c r="C3198" s="2">
        <v>2032</v>
      </c>
      <c r="D3198" s="2">
        <v>396.49136516666664</v>
      </c>
      <c r="E3198" s="2">
        <v>39.683593549999998</v>
      </c>
      <c r="F3198" s="2">
        <v>28.337743719999999</v>
      </c>
    </row>
    <row r="3199" spans="1:6" x14ac:dyDescent="0.25">
      <c r="A3199" s="2" t="s">
        <v>372</v>
      </c>
      <c r="B3199" s="2">
        <v>6</v>
      </c>
      <c r="C3199" s="2">
        <v>2032</v>
      </c>
      <c r="D3199" s="2">
        <v>379.00797779000004</v>
      </c>
      <c r="E3199" s="2">
        <v>37.933735419999998</v>
      </c>
      <c r="F3199" s="2">
        <v>26.982966879999999</v>
      </c>
    </row>
    <row r="3200" spans="1:6" x14ac:dyDescent="0.25">
      <c r="A3200" s="2" t="s">
        <v>372</v>
      </c>
      <c r="B3200" s="2">
        <v>7</v>
      </c>
      <c r="C3200" s="2">
        <v>2032</v>
      </c>
      <c r="D3200" s="2">
        <v>386.91249735666668</v>
      </c>
      <c r="E3200" s="2">
        <v>38.724874319999998</v>
      </c>
      <c r="F3200" s="2">
        <v>27.595483189999999</v>
      </c>
    </row>
    <row r="3201" spans="1:6" x14ac:dyDescent="0.25">
      <c r="A3201" s="2" t="s">
        <v>372</v>
      </c>
      <c r="B3201" s="2">
        <v>8</v>
      </c>
      <c r="C3201" s="2">
        <v>2032</v>
      </c>
      <c r="D3201" s="2">
        <v>382.22400752166664</v>
      </c>
      <c r="E3201" s="2">
        <v>38.255617880000003</v>
      </c>
      <c r="F3201" s="2">
        <v>27.232175030000001</v>
      </c>
    </row>
    <row r="3202" spans="1:6" x14ac:dyDescent="0.25">
      <c r="A3202" s="2" t="s">
        <v>372</v>
      </c>
      <c r="B3202" s="2">
        <v>9</v>
      </c>
      <c r="C3202" s="2">
        <v>2032</v>
      </c>
      <c r="D3202" s="2">
        <v>365.53849035166667</v>
      </c>
      <c r="E3202" s="2">
        <v>36.585616109999997</v>
      </c>
      <c r="F3202" s="2">
        <v>25.93922465</v>
      </c>
    </row>
    <row r="3203" spans="1:6" x14ac:dyDescent="0.25">
      <c r="A3203" s="2" t="s">
        <v>372</v>
      </c>
      <c r="B3203" s="2">
        <v>10</v>
      </c>
      <c r="C3203" s="2">
        <v>2032</v>
      </c>
      <c r="D3203" s="2">
        <v>373.33010398833329</v>
      </c>
      <c r="E3203" s="2">
        <v>37.3654546</v>
      </c>
      <c r="F3203" s="2">
        <v>26.542991950000001</v>
      </c>
    </row>
    <row r="3204" spans="1:6" x14ac:dyDescent="0.25">
      <c r="A3204" s="2" t="s">
        <v>372</v>
      </c>
      <c r="B3204" s="2">
        <v>11</v>
      </c>
      <c r="C3204" s="2">
        <v>2032</v>
      </c>
      <c r="D3204" s="2">
        <v>357.13550761333335</v>
      </c>
      <c r="E3204" s="2">
        <v>35.744587580000001</v>
      </c>
      <c r="F3204" s="2">
        <v>25.288082729999999</v>
      </c>
    </row>
    <row r="3205" spans="1:6" x14ac:dyDescent="0.25">
      <c r="A3205" s="2" t="s">
        <v>372</v>
      </c>
      <c r="B3205" s="2">
        <v>12</v>
      </c>
      <c r="C3205" s="2">
        <v>2032</v>
      </c>
      <c r="D3205" s="2">
        <v>364.85033722499998</v>
      </c>
      <c r="E3205" s="2">
        <v>36.516740990000002</v>
      </c>
      <c r="F3205" s="2">
        <v>25.885900079999999</v>
      </c>
    </row>
    <row r="3206" spans="1:6" x14ac:dyDescent="0.25">
      <c r="A3206" s="2" t="s">
        <v>371</v>
      </c>
      <c r="B3206" s="2">
        <v>1</v>
      </c>
      <c r="C3206" s="2">
        <v>2032</v>
      </c>
      <c r="D3206" s="2">
        <v>153.55864294166665</v>
      </c>
      <c r="E3206" s="2">
        <v>15.369209290000001</v>
      </c>
      <c r="F3206" s="2">
        <v>9.29054906</v>
      </c>
    </row>
    <row r="3207" spans="1:6" x14ac:dyDescent="0.25">
      <c r="A3207" s="2" t="s">
        <v>371</v>
      </c>
      <c r="B3207" s="2">
        <v>2</v>
      </c>
      <c r="C3207" s="2">
        <v>2032</v>
      </c>
      <c r="D3207" s="2">
        <v>141.82252335999999</v>
      </c>
      <c r="E3207" s="2">
        <v>14.1945774</v>
      </c>
      <c r="F3207" s="2">
        <v>8.3981287099999999</v>
      </c>
    </row>
    <row r="3208" spans="1:6" x14ac:dyDescent="0.25">
      <c r="A3208" s="2" t="s">
        <v>371</v>
      </c>
      <c r="B3208" s="2">
        <v>3</v>
      </c>
      <c r="C3208" s="2">
        <v>2032</v>
      </c>
      <c r="D3208" s="2">
        <v>149.699040825</v>
      </c>
      <c r="E3208" s="2">
        <v>14.982913659999999</v>
      </c>
      <c r="F3208" s="2">
        <v>8.9970630099999997</v>
      </c>
    </row>
    <row r="3209" spans="1:6" x14ac:dyDescent="0.25">
      <c r="A3209" s="2" t="s">
        <v>371</v>
      </c>
      <c r="B3209" s="2">
        <v>4</v>
      </c>
      <c r="C3209" s="2">
        <v>2032</v>
      </c>
      <c r="D3209" s="2">
        <v>143.04402690000001</v>
      </c>
      <c r="E3209" s="2">
        <v>14.31683391</v>
      </c>
      <c r="F3209" s="2">
        <v>8.4910124499999995</v>
      </c>
    </row>
    <row r="3210" spans="1:6" x14ac:dyDescent="0.25">
      <c r="A3210" s="2" t="s">
        <v>371</v>
      </c>
      <c r="B3210" s="2">
        <v>5</v>
      </c>
      <c r="C3210" s="2">
        <v>2032</v>
      </c>
      <c r="D3210" s="2">
        <v>145.97365700166665</v>
      </c>
      <c r="E3210" s="2">
        <v>14.610051520000001</v>
      </c>
      <c r="F3210" s="2">
        <v>8.7137829700000005</v>
      </c>
    </row>
    <row r="3211" spans="1:6" x14ac:dyDescent="0.25">
      <c r="A3211" s="2" t="s">
        <v>371</v>
      </c>
      <c r="B3211" s="2">
        <v>6</v>
      </c>
      <c r="C3211" s="2">
        <v>2032</v>
      </c>
      <c r="D3211" s="2">
        <v>139.53017523333332</v>
      </c>
      <c r="E3211" s="2">
        <v>13.965143380000001</v>
      </c>
      <c r="F3211" s="2">
        <v>8.2238174300000004</v>
      </c>
    </row>
    <row r="3212" spans="1:6" x14ac:dyDescent="0.25">
      <c r="A3212" s="2" t="s">
        <v>371</v>
      </c>
      <c r="B3212" s="2">
        <v>7</v>
      </c>
      <c r="C3212" s="2">
        <v>2032</v>
      </c>
      <c r="D3212" s="2">
        <v>142.43349052333332</v>
      </c>
      <c r="E3212" s="2">
        <v>14.255727220000001</v>
      </c>
      <c r="F3212" s="2">
        <v>8.4445869699999996</v>
      </c>
    </row>
    <row r="3213" spans="1:6" x14ac:dyDescent="0.25">
      <c r="A3213" s="2" t="s">
        <v>371</v>
      </c>
      <c r="B3213" s="2">
        <v>8</v>
      </c>
      <c r="C3213" s="2">
        <v>2032</v>
      </c>
      <c r="D3213" s="2">
        <v>140.70096631666667</v>
      </c>
      <c r="E3213" s="2">
        <v>14.082324229999999</v>
      </c>
      <c r="F3213" s="2">
        <v>8.3128449700000004</v>
      </c>
    </row>
    <row r="3214" spans="1:6" x14ac:dyDescent="0.25">
      <c r="A3214" s="2" t="s">
        <v>371</v>
      </c>
      <c r="B3214" s="2">
        <v>9</v>
      </c>
      <c r="C3214" s="2">
        <v>2032</v>
      </c>
      <c r="D3214" s="2">
        <v>134.55282252666666</v>
      </c>
      <c r="E3214" s="2">
        <v>13.466975550000001</v>
      </c>
      <c r="F3214" s="2">
        <v>7.8453370700000002</v>
      </c>
    </row>
    <row r="3215" spans="1:6" x14ac:dyDescent="0.25">
      <c r="A3215" s="2" t="s">
        <v>371</v>
      </c>
      <c r="B3215" s="2">
        <v>10</v>
      </c>
      <c r="C3215" s="2">
        <v>2032</v>
      </c>
      <c r="D3215" s="2">
        <v>137.41488222333334</v>
      </c>
      <c r="E3215" s="2">
        <v>13.753430249999999</v>
      </c>
      <c r="F3215" s="2">
        <v>8.0629695199999993</v>
      </c>
    </row>
    <row r="3216" spans="1:6" x14ac:dyDescent="0.25">
      <c r="A3216" s="2" t="s">
        <v>371</v>
      </c>
      <c r="B3216" s="2">
        <v>11</v>
      </c>
      <c r="C3216" s="2">
        <v>2032</v>
      </c>
      <c r="D3216" s="2">
        <v>131.44839967499999</v>
      </c>
      <c r="E3216" s="2">
        <v>13.156263470000001</v>
      </c>
      <c r="F3216" s="2">
        <v>7.6092752099999998</v>
      </c>
    </row>
    <row r="3217" spans="1:6" x14ac:dyDescent="0.25">
      <c r="A3217" s="2" t="s">
        <v>371</v>
      </c>
      <c r="B3217" s="2">
        <v>12</v>
      </c>
      <c r="C3217" s="2">
        <v>2032</v>
      </c>
      <c r="D3217" s="2">
        <v>134.28236545833335</v>
      </c>
      <c r="E3217" s="2">
        <v>13.43990634</v>
      </c>
      <c r="F3217" s="2">
        <v>7.8247713799999996</v>
      </c>
    </row>
    <row r="3218" spans="1:6" x14ac:dyDescent="0.25">
      <c r="A3218" s="2" t="s">
        <v>370</v>
      </c>
      <c r="B3218" s="2">
        <v>1</v>
      </c>
      <c r="C3218" s="2">
        <v>2032</v>
      </c>
      <c r="D3218" s="2">
        <v>266.70711669333332</v>
      </c>
      <c r="E3218" s="2">
        <v>26.693889819999999</v>
      </c>
      <c r="F3218" s="2">
        <v>17.924770930000001</v>
      </c>
    </row>
    <row r="3219" spans="1:6" x14ac:dyDescent="0.25">
      <c r="A3219" s="2" t="s">
        <v>370</v>
      </c>
      <c r="B3219" s="2">
        <v>2</v>
      </c>
      <c r="C3219" s="2">
        <v>2032</v>
      </c>
      <c r="D3219" s="2">
        <v>246.32333005666666</v>
      </c>
      <c r="E3219" s="2">
        <v>24.653739699999999</v>
      </c>
      <c r="F3219" s="2">
        <v>16.380256630000002</v>
      </c>
    </row>
    <row r="3220" spans="1:6" x14ac:dyDescent="0.25">
      <c r="A3220" s="2" t="s">
        <v>370</v>
      </c>
      <c r="B3220" s="2">
        <v>3</v>
      </c>
      <c r="C3220" s="2">
        <v>2032</v>
      </c>
      <c r="D3220" s="2">
        <v>260.00359722999997</v>
      </c>
      <c r="E3220" s="2">
        <v>26.0229553</v>
      </c>
      <c r="F3220" s="2">
        <v>17.430518849999999</v>
      </c>
    </row>
    <row r="3221" spans="1:6" x14ac:dyDescent="0.25">
      <c r="A3221" s="2" t="s">
        <v>370</v>
      </c>
      <c r="B3221" s="2">
        <v>4</v>
      </c>
      <c r="C3221" s="2">
        <v>2032</v>
      </c>
      <c r="D3221" s="2">
        <v>248.44488884500001</v>
      </c>
      <c r="E3221" s="2">
        <v>24.86607996</v>
      </c>
      <c r="F3221" s="2">
        <v>16.557141999999999</v>
      </c>
    </row>
    <row r="3222" spans="1:6" x14ac:dyDescent="0.25">
      <c r="A3222" s="2" t="s">
        <v>370</v>
      </c>
      <c r="B3222" s="2">
        <v>5</v>
      </c>
      <c r="C3222" s="2">
        <v>2032</v>
      </c>
      <c r="D3222" s="2">
        <v>253.53319375333331</v>
      </c>
      <c r="E3222" s="2">
        <v>25.37535265</v>
      </c>
      <c r="F3222" s="2">
        <v>16.95265976</v>
      </c>
    </row>
    <row r="3223" spans="1:6" x14ac:dyDescent="0.25">
      <c r="A3223" s="2" t="s">
        <v>370</v>
      </c>
      <c r="B3223" s="2">
        <v>6</v>
      </c>
      <c r="C3223" s="2">
        <v>2032</v>
      </c>
      <c r="D3223" s="2">
        <v>242.34188330999999</v>
      </c>
      <c r="E3223" s="2">
        <v>24.255249020000001</v>
      </c>
      <c r="F3223" s="2">
        <v>16.10605275</v>
      </c>
    </row>
    <row r="3224" spans="1:6" x14ac:dyDescent="0.25">
      <c r="A3224" s="2" t="s">
        <v>370</v>
      </c>
      <c r="B3224" s="2">
        <v>7</v>
      </c>
      <c r="C3224" s="2">
        <v>2032</v>
      </c>
      <c r="D3224" s="2">
        <v>247.38448355333333</v>
      </c>
      <c r="E3224" s="2">
        <v>24.759947270000001</v>
      </c>
      <c r="F3224" s="2">
        <v>16.49783528</v>
      </c>
    </row>
    <row r="3225" spans="1:6" x14ac:dyDescent="0.25">
      <c r="A3225" s="2" t="s">
        <v>370</v>
      </c>
      <c r="B3225" s="2">
        <v>8</v>
      </c>
      <c r="C3225" s="2">
        <v>2032</v>
      </c>
      <c r="D3225" s="2">
        <v>244.37536255333333</v>
      </c>
      <c r="E3225" s="2">
        <v>24.458773669999999</v>
      </c>
      <c r="F3225" s="2">
        <v>16.274991539999998</v>
      </c>
    </row>
    <row r="3226" spans="1:6" x14ac:dyDescent="0.25">
      <c r="A3226" s="2" t="s">
        <v>370</v>
      </c>
      <c r="B3226" s="2">
        <v>9</v>
      </c>
      <c r="C3226" s="2">
        <v>2032</v>
      </c>
      <c r="D3226" s="2">
        <v>233.69700755666668</v>
      </c>
      <c r="E3226" s="2">
        <v>23.390010159999999</v>
      </c>
      <c r="F3226" s="2">
        <v>15.465858880000001</v>
      </c>
    </row>
    <row r="3227" spans="1:6" x14ac:dyDescent="0.25">
      <c r="A3227" s="2" t="s">
        <v>370</v>
      </c>
      <c r="B3227" s="2">
        <v>10</v>
      </c>
      <c r="C3227" s="2">
        <v>2032</v>
      </c>
      <c r="D3227" s="2">
        <v>238.66795333833332</v>
      </c>
      <c r="E3227" s="2">
        <v>23.887536740000002</v>
      </c>
      <c r="F3227" s="2">
        <v>15.85185929</v>
      </c>
    </row>
    <row r="3228" spans="1:6" x14ac:dyDescent="0.25">
      <c r="A3228" s="2" t="s">
        <v>370</v>
      </c>
      <c r="B3228" s="2">
        <v>11</v>
      </c>
      <c r="C3228" s="2">
        <v>2032</v>
      </c>
      <c r="D3228" s="2">
        <v>228.30511523000001</v>
      </c>
      <c r="E3228" s="2">
        <v>22.850352350000001</v>
      </c>
      <c r="F3228" s="2">
        <v>15.06583464</v>
      </c>
    </row>
    <row r="3229" spans="1:6" x14ac:dyDescent="0.25">
      <c r="A3229" s="2" t="s">
        <v>370</v>
      </c>
      <c r="B3229" s="2">
        <v>12</v>
      </c>
      <c r="C3229" s="2">
        <v>2032</v>
      </c>
      <c r="D3229" s="2">
        <v>233.22726632333331</v>
      </c>
      <c r="E3229" s="2">
        <v>23.342995219999999</v>
      </c>
      <c r="F3229" s="2">
        <v>15.447935640000001</v>
      </c>
    </row>
    <row r="3230" spans="1:6" x14ac:dyDescent="0.25">
      <c r="A3230" s="2" t="s">
        <v>369</v>
      </c>
      <c r="B3230" s="2">
        <v>1</v>
      </c>
      <c r="C3230" s="2">
        <v>2032</v>
      </c>
      <c r="D3230" s="2">
        <v>371.77355660500001</v>
      </c>
      <c r="E3230" s="2">
        <v>37.209664590000003</v>
      </c>
      <c r="F3230" s="2">
        <v>26.676134149999999</v>
      </c>
    </row>
    <row r="3231" spans="1:6" x14ac:dyDescent="0.25">
      <c r="A3231" s="2" t="s">
        <v>369</v>
      </c>
      <c r="B3231" s="2">
        <v>2</v>
      </c>
      <c r="C3231" s="2">
        <v>2032</v>
      </c>
      <c r="D3231" s="2">
        <v>343.35979341333336</v>
      </c>
      <c r="E3231" s="2">
        <v>34.36581898</v>
      </c>
      <c r="F3231" s="2">
        <v>24.454975149999999</v>
      </c>
    </row>
    <row r="3232" spans="1:6" x14ac:dyDescent="0.25">
      <c r="A3232" s="2" t="s">
        <v>369</v>
      </c>
      <c r="B3232" s="2">
        <v>3</v>
      </c>
      <c r="C3232" s="2">
        <v>2032</v>
      </c>
      <c r="D3232" s="2">
        <v>362.42925674666662</v>
      </c>
      <c r="E3232" s="2">
        <v>36.274422540000003</v>
      </c>
      <c r="F3232" s="2">
        <v>25.945672089999999</v>
      </c>
    </row>
    <row r="3233" spans="1:6" x14ac:dyDescent="0.25">
      <c r="A3233" s="2" t="s">
        <v>369</v>
      </c>
      <c r="B3233" s="2">
        <v>4</v>
      </c>
      <c r="C3233" s="2">
        <v>2032</v>
      </c>
      <c r="D3233" s="2">
        <v>346.31711777833334</v>
      </c>
      <c r="E3233" s="2">
        <v>34.66180842</v>
      </c>
      <c r="F3233" s="2">
        <v>24.686154930000001</v>
      </c>
    </row>
    <row r="3234" spans="1:6" x14ac:dyDescent="0.25">
      <c r="A3234" s="2" t="s">
        <v>369</v>
      </c>
      <c r="B3234" s="2">
        <v>5</v>
      </c>
      <c r="C3234" s="2">
        <v>2032</v>
      </c>
      <c r="D3234" s="2">
        <v>353.40990644666664</v>
      </c>
      <c r="E3234" s="2">
        <v>35.371703689999997</v>
      </c>
      <c r="F3234" s="2">
        <v>25.240611990000001</v>
      </c>
    </row>
    <row r="3235" spans="1:6" x14ac:dyDescent="0.25">
      <c r="A3235" s="2" t="s">
        <v>369</v>
      </c>
      <c r="B3235" s="2">
        <v>6</v>
      </c>
      <c r="C3235" s="2">
        <v>2032</v>
      </c>
      <c r="D3235" s="2">
        <v>337.80989794166669</v>
      </c>
      <c r="E3235" s="2">
        <v>33.810347120000003</v>
      </c>
      <c r="F3235" s="2">
        <v>24.021129049999999</v>
      </c>
    </row>
    <row r="3236" spans="1:6" x14ac:dyDescent="0.25">
      <c r="A3236" s="2" t="s">
        <v>369</v>
      </c>
      <c r="B3236" s="2">
        <v>7</v>
      </c>
      <c r="C3236" s="2">
        <v>2032</v>
      </c>
      <c r="D3236" s="2">
        <v>344.838977075</v>
      </c>
      <c r="E3236" s="2">
        <v>34.513865889999998</v>
      </c>
      <c r="F3236" s="2">
        <v>24.570605799999999</v>
      </c>
    </row>
    <row r="3237" spans="1:6" x14ac:dyDescent="0.25">
      <c r="A3237" s="2" t="s">
        <v>369</v>
      </c>
      <c r="B3237" s="2">
        <v>8</v>
      </c>
      <c r="C3237" s="2">
        <v>2032</v>
      </c>
      <c r="D3237" s="2">
        <v>340.64444477666666</v>
      </c>
      <c r="E3237" s="2">
        <v>34.094048139999998</v>
      </c>
      <c r="F3237" s="2">
        <v>24.242711079999999</v>
      </c>
    </row>
    <row r="3238" spans="1:6" x14ac:dyDescent="0.25">
      <c r="A3238" s="2" t="s">
        <v>369</v>
      </c>
      <c r="B3238" s="2">
        <v>9</v>
      </c>
      <c r="C3238" s="2">
        <v>2032</v>
      </c>
      <c r="D3238" s="2">
        <v>325.75946507500004</v>
      </c>
      <c r="E3238" s="2">
        <v>32.604256589999999</v>
      </c>
      <c r="F3238" s="2">
        <v>23.079123330000002</v>
      </c>
    </row>
    <row r="3239" spans="1:6" x14ac:dyDescent="0.25">
      <c r="A3239" s="2" t="s">
        <v>369</v>
      </c>
      <c r="B3239" s="2">
        <v>10</v>
      </c>
      <c r="C3239" s="2">
        <v>2032</v>
      </c>
      <c r="D3239" s="2">
        <v>332.68866223000003</v>
      </c>
      <c r="E3239" s="2">
        <v>33.297778489999999</v>
      </c>
      <c r="F3239" s="2">
        <v>23.620792120000001</v>
      </c>
    </row>
    <row r="3240" spans="1:6" x14ac:dyDescent="0.25">
      <c r="A3240" s="2" t="s">
        <v>369</v>
      </c>
      <c r="B3240" s="2">
        <v>11</v>
      </c>
      <c r="C3240" s="2">
        <v>2032</v>
      </c>
      <c r="D3240" s="2">
        <v>318.24349396333332</v>
      </c>
      <c r="E3240" s="2">
        <v>31.85200631</v>
      </c>
      <c r="F3240" s="2">
        <v>22.491585279999999</v>
      </c>
    </row>
    <row r="3241" spans="1:6" x14ac:dyDescent="0.25">
      <c r="A3241" s="2" t="s">
        <v>369</v>
      </c>
      <c r="B3241" s="2">
        <v>12</v>
      </c>
      <c r="C3241" s="2">
        <v>2032</v>
      </c>
      <c r="D3241" s="2">
        <v>325.10467427166668</v>
      </c>
      <c r="E3241" s="2">
        <v>32.538720609999999</v>
      </c>
      <c r="F3241" s="2">
        <v>23.027937059999999</v>
      </c>
    </row>
    <row r="3242" spans="1:6" x14ac:dyDescent="0.25">
      <c r="A3242" s="2" t="s">
        <v>368</v>
      </c>
      <c r="B3242" s="2">
        <v>1</v>
      </c>
      <c r="C3242" s="2">
        <v>2032</v>
      </c>
      <c r="D3242" s="2">
        <v>585.79732884999999</v>
      </c>
      <c r="E3242" s="2">
        <v>58.630641529999998</v>
      </c>
      <c r="F3242" s="2">
        <v>-432.16435180000002</v>
      </c>
    </row>
    <row r="3243" spans="1:6" x14ac:dyDescent="0.25">
      <c r="A3243" s="2" t="s">
        <v>368</v>
      </c>
      <c r="B3243" s="2">
        <v>2</v>
      </c>
      <c r="C3243" s="2">
        <v>2032</v>
      </c>
      <c r="D3243" s="2">
        <v>541.05480116833326</v>
      </c>
      <c r="E3243" s="2">
        <v>54.152500420000003</v>
      </c>
      <c r="F3243" s="2">
        <v>-399.29157021999998</v>
      </c>
    </row>
    <row r="3244" spans="1:6" x14ac:dyDescent="0.25">
      <c r="A3244" s="2" t="s">
        <v>368</v>
      </c>
      <c r="B3244" s="2">
        <v>3</v>
      </c>
      <c r="C3244" s="2">
        <v>2032</v>
      </c>
      <c r="D3244" s="2">
        <v>571.13315680333335</v>
      </c>
      <c r="E3244" s="2">
        <v>57.162949930000003</v>
      </c>
      <c r="F3244" s="2">
        <v>-421.30822995</v>
      </c>
    </row>
    <row r="3245" spans="1:6" x14ac:dyDescent="0.25">
      <c r="A3245" s="2" t="s">
        <v>368</v>
      </c>
      <c r="B3245" s="2">
        <v>4</v>
      </c>
      <c r="C3245" s="2">
        <v>2032</v>
      </c>
      <c r="D3245" s="2">
        <v>545.77065386166669</v>
      </c>
      <c r="E3245" s="2">
        <v>54.624495520000004</v>
      </c>
      <c r="F3245" s="2">
        <v>-402.65943436999999</v>
      </c>
    </row>
    <row r="3246" spans="1:6" x14ac:dyDescent="0.25">
      <c r="A3246" s="2" t="s">
        <v>368</v>
      </c>
      <c r="B3246" s="2">
        <v>5</v>
      </c>
      <c r="C3246" s="2">
        <v>2032</v>
      </c>
      <c r="D3246" s="2">
        <v>556.97596535000002</v>
      </c>
      <c r="E3246" s="2">
        <v>55.746000459999998</v>
      </c>
      <c r="F3246" s="2">
        <v>-410.83218656999998</v>
      </c>
    </row>
    <row r="3247" spans="1:6" x14ac:dyDescent="0.25">
      <c r="A3247" s="2" t="s">
        <v>368</v>
      </c>
      <c r="B3247" s="2">
        <v>6</v>
      </c>
      <c r="C3247" s="2">
        <v>2032</v>
      </c>
      <c r="D3247" s="2">
        <v>532.41596880166662</v>
      </c>
      <c r="E3247" s="2">
        <v>53.28786642</v>
      </c>
      <c r="F3247" s="2">
        <v>-392.77940501</v>
      </c>
    </row>
    <row r="3248" spans="1:6" x14ac:dyDescent="0.25">
      <c r="A3248" s="2" t="s">
        <v>368</v>
      </c>
      <c r="B3248" s="2">
        <v>7</v>
      </c>
      <c r="C3248" s="2">
        <v>2032</v>
      </c>
      <c r="D3248" s="2">
        <v>543.51993675666665</v>
      </c>
      <c r="E3248" s="2">
        <v>54.399228209999997</v>
      </c>
      <c r="F3248" s="2">
        <v>-400.87931775999999</v>
      </c>
    </row>
    <row r="3249" spans="1:6" x14ac:dyDescent="0.25">
      <c r="A3249" s="2" t="s">
        <v>368</v>
      </c>
      <c r="B3249" s="2">
        <v>8</v>
      </c>
      <c r="C3249" s="2">
        <v>2032</v>
      </c>
      <c r="D3249" s="2">
        <v>536.93372484666668</v>
      </c>
      <c r="E3249" s="2">
        <v>53.740034639999998</v>
      </c>
      <c r="F3249" s="2">
        <v>-396.00930625000001</v>
      </c>
    </row>
    <row r="3250" spans="1:6" x14ac:dyDescent="0.25">
      <c r="A3250" s="2" t="s">
        <v>368</v>
      </c>
      <c r="B3250" s="2">
        <v>9</v>
      </c>
      <c r="C3250" s="2">
        <v>2032</v>
      </c>
      <c r="D3250" s="2">
        <v>513.49454597333329</v>
      </c>
      <c r="E3250" s="2">
        <v>51.394079779999998</v>
      </c>
      <c r="F3250" s="2">
        <v>-378.78835619</v>
      </c>
    </row>
    <row r="3251" spans="1:6" x14ac:dyDescent="0.25">
      <c r="A3251" s="2" t="s">
        <v>368</v>
      </c>
      <c r="B3251" s="2">
        <v>10</v>
      </c>
      <c r="C3251" s="2">
        <v>2032</v>
      </c>
      <c r="D3251" s="2">
        <v>524.43990798333334</v>
      </c>
      <c r="E3251" s="2">
        <v>52.489567180000002</v>
      </c>
      <c r="F3251" s="2">
        <v>-386.77383895000003</v>
      </c>
    </row>
    <row r="3252" spans="1:6" x14ac:dyDescent="0.25">
      <c r="A3252" s="2" t="s">
        <v>368</v>
      </c>
      <c r="B3252" s="2">
        <v>11</v>
      </c>
      <c r="C3252" s="2">
        <v>2032</v>
      </c>
      <c r="D3252" s="2">
        <v>501.69035593166666</v>
      </c>
      <c r="E3252" s="2">
        <v>50.21263493</v>
      </c>
      <c r="F3252" s="2">
        <v>-370.06436105</v>
      </c>
    </row>
    <row r="3253" spans="1:6" x14ac:dyDescent="0.25">
      <c r="A3253" s="2" t="s">
        <v>368</v>
      </c>
      <c r="B3253" s="2">
        <v>12</v>
      </c>
      <c r="C3253" s="2">
        <v>2032</v>
      </c>
      <c r="D3253" s="2">
        <v>512.52785466666671</v>
      </c>
      <c r="E3253" s="2">
        <v>51.297326630000001</v>
      </c>
      <c r="F3253" s="2">
        <v>-377.97179928000003</v>
      </c>
    </row>
    <row r="3254" spans="1:6" x14ac:dyDescent="0.25">
      <c r="A3254" s="2" t="s">
        <v>367</v>
      </c>
      <c r="B3254" s="2">
        <v>1</v>
      </c>
      <c r="C3254" s="2">
        <v>2032</v>
      </c>
      <c r="D3254" s="2">
        <v>218.21491366333333</v>
      </c>
      <c r="E3254" s="2">
        <v>21.840455309999999</v>
      </c>
      <c r="F3254" s="2">
        <v>14.56042195</v>
      </c>
    </row>
    <row r="3255" spans="1:6" x14ac:dyDescent="0.25">
      <c r="A3255" s="2" t="s">
        <v>367</v>
      </c>
      <c r="B3255" s="2">
        <v>2</v>
      </c>
      <c r="C3255" s="2">
        <v>2032</v>
      </c>
      <c r="D3255" s="2">
        <v>201.53727004333334</v>
      </c>
      <c r="E3255" s="2">
        <v>20.17124158</v>
      </c>
      <c r="F3255" s="2">
        <v>13.271760240000001</v>
      </c>
    </row>
    <row r="3256" spans="1:6" x14ac:dyDescent="0.25">
      <c r="A3256" s="2" t="s">
        <v>367</v>
      </c>
      <c r="B3256" s="2">
        <v>3</v>
      </c>
      <c r="C3256" s="2">
        <v>2032</v>
      </c>
      <c r="D3256" s="2">
        <v>212.73021591166668</v>
      </c>
      <c r="E3256" s="2">
        <v>21.291508879999999</v>
      </c>
      <c r="F3256" s="2">
        <v>14.1480709</v>
      </c>
    </row>
    <row r="3257" spans="1:6" x14ac:dyDescent="0.25">
      <c r="A3257" s="2" t="s">
        <v>367</v>
      </c>
      <c r="B3257" s="2">
        <v>4</v>
      </c>
      <c r="C3257" s="2">
        <v>2032</v>
      </c>
      <c r="D3257" s="2">
        <v>203.27309086833333</v>
      </c>
      <c r="E3257" s="2">
        <v>20.34497451</v>
      </c>
      <c r="F3257" s="2">
        <v>13.41937589</v>
      </c>
    </row>
    <row r="3258" spans="1:6" x14ac:dyDescent="0.25">
      <c r="A3258" s="2" t="s">
        <v>367</v>
      </c>
      <c r="B3258" s="2">
        <v>5</v>
      </c>
      <c r="C3258" s="2">
        <v>2032</v>
      </c>
      <c r="D3258" s="2">
        <v>207.43624943500001</v>
      </c>
      <c r="E3258" s="2">
        <v>20.761652160000001</v>
      </c>
      <c r="F3258" s="2">
        <v>13.74939479</v>
      </c>
    </row>
    <row r="3259" spans="1:6" x14ac:dyDescent="0.25">
      <c r="A3259" s="2" t="s">
        <v>367</v>
      </c>
      <c r="B3259" s="2">
        <v>6</v>
      </c>
      <c r="C3259" s="2">
        <v>2032</v>
      </c>
      <c r="D3259" s="2">
        <v>198.27972270833334</v>
      </c>
      <c r="E3259" s="2">
        <v>19.845203739999999</v>
      </c>
      <c r="F3259" s="2">
        <v>13.043033039999999</v>
      </c>
    </row>
    <row r="3260" spans="1:6" x14ac:dyDescent="0.25">
      <c r="A3260" s="2" t="s">
        <v>367</v>
      </c>
      <c r="B3260" s="2">
        <v>7</v>
      </c>
      <c r="C3260" s="2">
        <v>2032</v>
      </c>
      <c r="D3260" s="2">
        <v>202.40548653999997</v>
      </c>
      <c r="E3260" s="2">
        <v>20.258138679999998</v>
      </c>
      <c r="F3260" s="2">
        <v>13.36993494</v>
      </c>
    </row>
    <row r="3261" spans="1:6" x14ac:dyDescent="0.25">
      <c r="A3261" s="2" t="s">
        <v>367</v>
      </c>
      <c r="B3261" s="2">
        <v>8</v>
      </c>
      <c r="C3261" s="2">
        <v>2032</v>
      </c>
      <c r="D3261" s="2">
        <v>199.94347844999999</v>
      </c>
      <c r="E3261" s="2">
        <v>20.011723910000001</v>
      </c>
      <c r="F3261" s="2">
        <v>13.184015970000001</v>
      </c>
    </row>
    <row r="3262" spans="1:6" x14ac:dyDescent="0.25">
      <c r="A3262" s="2" t="s">
        <v>367</v>
      </c>
      <c r="B3262" s="2">
        <v>9</v>
      </c>
      <c r="C3262" s="2">
        <v>2032</v>
      </c>
      <c r="D3262" s="2">
        <v>191.20664254833335</v>
      </c>
      <c r="E3262" s="2">
        <v>19.137281040000001</v>
      </c>
      <c r="F3262" s="2">
        <v>12.508918100000001</v>
      </c>
    </row>
    <row r="3263" spans="1:6" x14ac:dyDescent="0.25">
      <c r="A3263" s="2" t="s">
        <v>367</v>
      </c>
      <c r="B3263" s="2">
        <v>10</v>
      </c>
      <c r="C3263" s="2">
        <v>2032</v>
      </c>
      <c r="D3263" s="2">
        <v>195.27378000666667</v>
      </c>
      <c r="E3263" s="2">
        <v>19.544348240000001</v>
      </c>
      <c r="F3263" s="2">
        <v>12.830995010000001</v>
      </c>
    </row>
    <row r="3264" spans="1:6" x14ac:dyDescent="0.25">
      <c r="A3264" s="2" t="s">
        <v>367</v>
      </c>
      <c r="B3264" s="2">
        <v>11</v>
      </c>
      <c r="C3264" s="2">
        <v>2032</v>
      </c>
      <c r="D3264" s="2">
        <v>186.79509427833332</v>
      </c>
      <c r="E3264" s="2">
        <v>18.69574283</v>
      </c>
      <c r="F3264" s="2">
        <v>12.175175660000001</v>
      </c>
    </row>
    <row r="3265" spans="1:6" x14ac:dyDescent="0.25">
      <c r="A3265" s="2" t="s">
        <v>367</v>
      </c>
      <c r="B3265" s="2">
        <v>12</v>
      </c>
      <c r="C3265" s="2">
        <v>2032</v>
      </c>
      <c r="D3265" s="2">
        <v>190.82230881166669</v>
      </c>
      <c r="E3265" s="2">
        <v>19.098814269999998</v>
      </c>
      <c r="F3265" s="2">
        <v>12.49399871</v>
      </c>
    </row>
    <row r="3266" spans="1:6" x14ac:dyDescent="0.25">
      <c r="A3266" s="2" t="s">
        <v>366</v>
      </c>
      <c r="B3266" s="2">
        <v>1</v>
      </c>
      <c r="C3266" s="2">
        <v>2032</v>
      </c>
      <c r="D3266" s="2">
        <v>523.54591254833338</v>
      </c>
      <c r="E3266" s="2">
        <v>52.400089950000002</v>
      </c>
      <c r="F3266" s="2">
        <v>36.986048930000003</v>
      </c>
    </row>
    <row r="3267" spans="1:6" x14ac:dyDescent="0.25">
      <c r="A3267" s="2" t="s">
        <v>366</v>
      </c>
      <c r="B3267" s="2">
        <v>2</v>
      </c>
      <c r="C3267" s="2">
        <v>2032</v>
      </c>
      <c r="D3267" s="2">
        <v>483.45386712333334</v>
      </c>
      <c r="E3267" s="2">
        <v>48.38740121</v>
      </c>
      <c r="F3267" s="2">
        <v>34.009022719999997</v>
      </c>
    </row>
    <row r="3268" spans="1:6" x14ac:dyDescent="0.25">
      <c r="A3268" s="2" t="s">
        <v>366</v>
      </c>
      <c r="B3268" s="2">
        <v>3</v>
      </c>
      <c r="C3268" s="2">
        <v>2032</v>
      </c>
      <c r="D3268" s="2">
        <v>510.22306370833337</v>
      </c>
      <c r="E3268" s="2">
        <v>51.066647240000002</v>
      </c>
      <c r="F3268" s="2">
        <v>36.063308329999998</v>
      </c>
    </row>
    <row r="3269" spans="1:6" x14ac:dyDescent="0.25">
      <c r="A3269" s="2" t="s">
        <v>366</v>
      </c>
      <c r="B3269" s="2">
        <v>4</v>
      </c>
      <c r="C3269" s="2">
        <v>2032</v>
      </c>
      <c r="D3269" s="2">
        <v>487.46417604999999</v>
      </c>
      <c r="E3269" s="2">
        <v>48.788780619999997</v>
      </c>
      <c r="F3269" s="2">
        <v>34.385205120000002</v>
      </c>
    </row>
    <row r="3270" spans="1:6" x14ac:dyDescent="0.25">
      <c r="A3270" s="2" t="s">
        <v>366</v>
      </c>
      <c r="B3270" s="2">
        <v>5</v>
      </c>
      <c r="C3270" s="2">
        <v>2032</v>
      </c>
      <c r="D3270" s="2">
        <v>497.37182717499996</v>
      </c>
      <c r="E3270" s="2">
        <v>49.780406749999997</v>
      </c>
      <c r="F3270" s="2">
        <v>35.169313699999996</v>
      </c>
    </row>
    <row r="3271" spans="1:6" x14ac:dyDescent="0.25">
      <c r="A3271" s="2" t="s">
        <v>366</v>
      </c>
      <c r="B3271" s="2">
        <v>6</v>
      </c>
      <c r="C3271" s="2">
        <v>2032</v>
      </c>
      <c r="D3271" s="2">
        <v>475.34644490833335</v>
      </c>
      <c r="E3271" s="2">
        <v>47.575954410000001</v>
      </c>
      <c r="F3271" s="2">
        <v>33.540445490000003</v>
      </c>
    </row>
    <row r="3272" spans="1:6" x14ac:dyDescent="0.25">
      <c r="A3272" s="2" t="s">
        <v>366</v>
      </c>
      <c r="B3272" s="2">
        <v>7</v>
      </c>
      <c r="C3272" s="2">
        <v>2032</v>
      </c>
      <c r="D3272" s="2">
        <v>485.16706973833328</v>
      </c>
      <c r="E3272" s="2">
        <v>48.55887036</v>
      </c>
      <c r="F3272" s="2">
        <v>34.316729430000002</v>
      </c>
    </row>
    <row r="3273" spans="1:6" x14ac:dyDescent="0.25">
      <c r="A3273" s="2" t="s">
        <v>366</v>
      </c>
      <c r="B3273" s="2">
        <v>8</v>
      </c>
      <c r="C3273" s="2">
        <v>2032</v>
      </c>
      <c r="D3273" s="2">
        <v>479.19685122666669</v>
      </c>
      <c r="E3273" s="2">
        <v>47.961329659999997</v>
      </c>
      <c r="F3273" s="2">
        <v>33.898405689999997</v>
      </c>
    </row>
    <row r="3274" spans="1:6" x14ac:dyDescent="0.25">
      <c r="A3274" s="2" t="s">
        <v>366</v>
      </c>
      <c r="B3274" s="2">
        <v>9</v>
      </c>
      <c r="C3274" s="2">
        <v>2032</v>
      </c>
      <c r="D3274" s="2">
        <v>458.19453528833333</v>
      </c>
      <c r="E3274" s="2">
        <v>45.859272869999998</v>
      </c>
      <c r="F3274" s="2">
        <v>32.33869739</v>
      </c>
    </row>
    <row r="3275" spans="1:6" x14ac:dyDescent="0.25">
      <c r="A3275" s="2" t="s">
        <v>366</v>
      </c>
      <c r="B3275" s="2">
        <v>10</v>
      </c>
      <c r="C3275" s="2">
        <v>2032</v>
      </c>
      <c r="D3275" s="2">
        <v>467.87793999000002</v>
      </c>
      <c r="E3275" s="2">
        <v>46.828454870000002</v>
      </c>
      <c r="F3275" s="2">
        <v>33.103028180000003</v>
      </c>
    </row>
    <row r="3276" spans="1:6" x14ac:dyDescent="0.25">
      <c r="A3276" s="2" t="s">
        <v>366</v>
      </c>
      <c r="B3276" s="2">
        <v>11</v>
      </c>
      <c r="C3276" s="2">
        <v>2032</v>
      </c>
      <c r="D3276" s="2">
        <v>447.50430029666666</v>
      </c>
      <c r="E3276" s="2">
        <v>44.789320330000002</v>
      </c>
      <c r="F3276" s="2">
        <v>31.58610397</v>
      </c>
    </row>
    <row r="3277" spans="1:6" x14ac:dyDescent="0.25">
      <c r="A3277" s="2" t="s">
        <v>366</v>
      </c>
      <c r="B3277" s="2">
        <v>12</v>
      </c>
      <c r="C3277" s="2">
        <v>2032</v>
      </c>
      <c r="D3277" s="2">
        <v>457.09385892666666</v>
      </c>
      <c r="E3277" s="2">
        <v>45.749109580000002</v>
      </c>
      <c r="F3277" s="2">
        <v>32.342456740000003</v>
      </c>
    </row>
    <row r="3278" spans="1:6" x14ac:dyDescent="0.25">
      <c r="A3278" s="2" t="s">
        <v>365</v>
      </c>
      <c r="B3278" s="2">
        <v>1</v>
      </c>
      <c r="C3278" s="2">
        <v>2032</v>
      </c>
      <c r="D3278" s="2">
        <v>824.0269936433333</v>
      </c>
      <c r="E3278" s="2">
        <v>82.474311330000006</v>
      </c>
      <c r="F3278" s="2">
        <v>56.621556079999998</v>
      </c>
    </row>
    <row r="3279" spans="1:6" x14ac:dyDescent="0.25">
      <c r="A3279" s="2" t="s">
        <v>365</v>
      </c>
      <c r="B3279" s="2">
        <v>2</v>
      </c>
      <c r="C3279" s="2">
        <v>2032</v>
      </c>
      <c r="D3279" s="2">
        <v>760.96593175666669</v>
      </c>
      <c r="E3279" s="2">
        <v>76.162724819999994</v>
      </c>
      <c r="F3279" s="2">
        <v>52.292972450000001</v>
      </c>
    </row>
    <row r="3280" spans="1:6" x14ac:dyDescent="0.25">
      <c r="A3280" s="2" t="s">
        <v>365</v>
      </c>
      <c r="B3280" s="2">
        <v>3</v>
      </c>
      <c r="C3280" s="2">
        <v>2032</v>
      </c>
      <c r="D3280" s="2">
        <v>803.14346855333338</v>
      </c>
      <c r="E3280" s="2">
        <v>80.384143940000001</v>
      </c>
      <c r="F3280" s="2">
        <v>55.515971540000002</v>
      </c>
    </row>
    <row r="3281" spans="1:6" x14ac:dyDescent="0.25">
      <c r="A3281" s="2" t="s">
        <v>365</v>
      </c>
      <c r="B3281" s="2">
        <v>4</v>
      </c>
      <c r="C3281" s="2">
        <v>2032</v>
      </c>
      <c r="D3281" s="2">
        <v>767.35865382500003</v>
      </c>
      <c r="E3281" s="2">
        <v>76.802552590000005</v>
      </c>
      <c r="F3281" s="2">
        <v>53.118132930000002</v>
      </c>
    </row>
    <row r="3282" spans="1:6" x14ac:dyDescent="0.25">
      <c r="A3282" s="2" t="s">
        <v>365</v>
      </c>
      <c r="B3282" s="2">
        <v>5</v>
      </c>
      <c r="C3282" s="2">
        <v>2032</v>
      </c>
      <c r="D3282" s="2">
        <v>782.994864065</v>
      </c>
      <c r="E3282" s="2">
        <v>78.367532479999994</v>
      </c>
      <c r="F3282" s="2">
        <v>54.430077169999997</v>
      </c>
    </row>
    <row r="3283" spans="1:6" x14ac:dyDescent="0.25">
      <c r="A3283" s="2" t="s">
        <v>365</v>
      </c>
      <c r="B3283" s="2">
        <v>6</v>
      </c>
      <c r="C3283" s="2">
        <v>2032</v>
      </c>
      <c r="D3283" s="2">
        <v>748.35808541166659</v>
      </c>
      <c r="E3283" s="2">
        <v>74.900844509999999</v>
      </c>
      <c r="F3283" s="2">
        <v>52.085323240000001</v>
      </c>
    </row>
    <row r="3284" spans="1:6" x14ac:dyDescent="0.25">
      <c r="A3284" s="2" t="s">
        <v>365</v>
      </c>
      <c r="B3284" s="2">
        <v>7</v>
      </c>
      <c r="C3284" s="2">
        <v>2032</v>
      </c>
      <c r="D3284" s="2">
        <v>763.85589844000003</v>
      </c>
      <c r="E3284" s="2">
        <v>76.451972639999994</v>
      </c>
      <c r="F3284" s="2">
        <v>53.381118710000003</v>
      </c>
    </row>
    <row r="3285" spans="1:6" x14ac:dyDescent="0.25">
      <c r="A3285" s="2" t="s">
        <v>365</v>
      </c>
      <c r="B3285" s="2">
        <v>8</v>
      </c>
      <c r="C3285" s="2">
        <v>2032</v>
      </c>
      <c r="D3285" s="2">
        <v>754.49226901499992</v>
      </c>
      <c r="E3285" s="2">
        <v>75.514795960000001</v>
      </c>
      <c r="F3285" s="2">
        <v>52.86171822</v>
      </c>
    </row>
    <row r="3286" spans="1:6" x14ac:dyDescent="0.25">
      <c r="A3286" s="2" t="s">
        <v>365</v>
      </c>
      <c r="B3286" s="2">
        <v>9</v>
      </c>
      <c r="C3286" s="2">
        <v>2032</v>
      </c>
      <c r="D3286" s="2">
        <v>721.45727152666666</v>
      </c>
      <c r="E3286" s="2">
        <v>72.208425309999996</v>
      </c>
      <c r="F3286" s="2">
        <v>50.593423430000001</v>
      </c>
    </row>
    <row r="3287" spans="1:6" x14ac:dyDescent="0.25">
      <c r="A3287" s="2" t="s">
        <v>365</v>
      </c>
      <c r="B3287" s="2">
        <v>10</v>
      </c>
      <c r="C3287" s="2">
        <v>2032</v>
      </c>
      <c r="D3287" s="2">
        <v>736.73729196166664</v>
      </c>
      <c r="E3287" s="2">
        <v>73.73775526</v>
      </c>
      <c r="F3287" s="2">
        <v>51.865657820000003</v>
      </c>
    </row>
    <row r="3288" spans="1:6" x14ac:dyDescent="0.25">
      <c r="A3288" s="2" t="s">
        <v>365</v>
      </c>
      <c r="B3288" s="2">
        <v>11</v>
      </c>
      <c r="C3288" s="2">
        <v>2032</v>
      </c>
      <c r="D3288" s="2">
        <v>704.6869084883333</v>
      </c>
      <c r="E3288" s="2">
        <v>70.529931579999996</v>
      </c>
      <c r="F3288" s="2">
        <v>49.645760090000003</v>
      </c>
    </row>
    <row r="3289" spans="1:6" x14ac:dyDescent="0.25">
      <c r="A3289" s="2" t="s">
        <v>365</v>
      </c>
      <c r="B3289" s="2">
        <v>12</v>
      </c>
      <c r="C3289" s="2">
        <v>2032</v>
      </c>
      <c r="D3289" s="2">
        <v>719.81819732999998</v>
      </c>
      <c r="E3289" s="2">
        <v>72.044375439999996</v>
      </c>
      <c r="F3289" s="2">
        <v>50.90285445</v>
      </c>
    </row>
    <row r="3290" spans="1:6" x14ac:dyDescent="0.25">
      <c r="A3290" s="2" t="s">
        <v>364</v>
      </c>
      <c r="B3290" s="2">
        <v>1</v>
      </c>
      <c r="C3290" s="2">
        <v>2032</v>
      </c>
      <c r="D3290" s="2">
        <v>286.31417092499998</v>
      </c>
      <c r="E3290" s="2">
        <v>28.656299189999999</v>
      </c>
      <c r="F3290" s="2">
        <v>19.680834579999999</v>
      </c>
    </row>
    <row r="3291" spans="1:6" x14ac:dyDescent="0.25">
      <c r="A3291" s="2" t="s">
        <v>364</v>
      </c>
      <c r="B3291" s="2">
        <v>2</v>
      </c>
      <c r="C3291" s="2">
        <v>2032</v>
      </c>
      <c r="D3291" s="2">
        <v>264.38883358166669</v>
      </c>
      <c r="E3291" s="2">
        <v>26.461860040000001</v>
      </c>
      <c r="F3291" s="2">
        <v>17.990993119999999</v>
      </c>
    </row>
    <row r="3292" spans="1:6" x14ac:dyDescent="0.25">
      <c r="A3292" s="2" t="s">
        <v>364</v>
      </c>
      <c r="B3292" s="2">
        <v>3</v>
      </c>
      <c r="C3292" s="2">
        <v>2032</v>
      </c>
      <c r="D3292" s="2">
        <v>279.02823795833331</v>
      </c>
      <c r="E3292" s="2">
        <v>27.927072710000001</v>
      </c>
      <c r="F3292" s="2">
        <v>19.119289210000002</v>
      </c>
    </row>
    <row r="3293" spans="1:6" x14ac:dyDescent="0.25">
      <c r="A3293" s="2" t="s">
        <v>364</v>
      </c>
      <c r="B3293" s="2">
        <v>4</v>
      </c>
      <c r="C3293" s="2">
        <v>2032</v>
      </c>
      <c r="D3293" s="2">
        <v>266.58197127833336</v>
      </c>
      <c r="E3293" s="2">
        <v>26.6813644</v>
      </c>
      <c r="F3293" s="2">
        <v>18.160023809999998</v>
      </c>
    </row>
    <row r="3294" spans="1:6" x14ac:dyDescent="0.25">
      <c r="A3294" s="2" t="s">
        <v>364</v>
      </c>
      <c r="B3294" s="2">
        <v>5</v>
      </c>
      <c r="C3294" s="2">
        <v>2032</v>
      </c>
      <c r="D3294" s="2">
        <v>272.00021798</v>
      </c>
      <c r="E3294" s="2">
        <v>27.223659940000001</v>
      </c>
      <c r="F3294" s="2">
        <v>18.57762185</v>
      </c>
    </row>
    <row r="3295" spans="1:6" x14ac:dyDescent="0.25">
      <c r="A3295" s="2" t="s">
        <v>364</v>
      </c>
      <c r="B3295" s="2">
        <v>6</v>
      </c>
      <c r="C3295" s="2">
        <v>2032</v>
      </c>
      <c r="D3295" s="2">
        <v>259.95508706333334</v>
      </c>
      <c r="E3295" s="2">
        <v>26.018100069999999</v>
      </c>
      <c r="F3295" s="2">
        <v>17.649338910000001</v>
      </c>
    </row>
    <row r="3296" spans="1:6" x14ac:dyDescent="0.25">
      <c r="A3296" s="2" t="s">
        <v>364</v>
      </c>
      <c r="B3296" s="2">
        <v>7</v>
      </c>
      <c r="C3296" s="2">
        <v>2032</v>
      </c>
      <c r="D3296" s="2">
        <v>265.32574126500003</v>
      </c>
      <c r="E3296" s="2">
        <v>26.555632230000001</v>
      </c>
      <c r="F3296" s="2">
        <v>18.073451689999999</v>
      </c>
    </row>
    <row r="3297" spans="1:6" x14ac:dyDescent="0.25">
      <c r="A3297" s="2" t="s">
        <v>364</v>
      </c>
      <c r="B3297" s="2">
        <v>8</v>
      </c>
      <c r="C3297" s="2">
        <v>2032</v>
      </c>
      <c r="D3297" s="2">
        <v>262.06077801000004</v>
      </c>
      <c r="E3297" s="2">
        <v>26.228852159999999</v>
      </c>
      <c r="F3297" s="2">
        <v>17.831652500000001</v>
      </c>
    </row>
    <row r="3298" spans="1:6" x14ac:dyDescent="0.25">
      <c r="A3298" s="2" t="s">
        <v>364</v>
      </c>
      <c r="B3298" s="2">
        <v>9</v>
      </c>
      <c r="C3298" s="2">
        <v>2032</v>
      </c>
      <c r="D3298" s="2">
        <v>250.57513648666668</v>
      </c>
      <c r="E3298" s="2">
        <v>25.079289849999999</v>
      </c>
      <c r="F3298" s="2">
        <v>16.954688900000001</v>
      </c>
    </row>
    <row r="3299" spans="1:6" x14ac:dyDescent="0.25">
      <c r="A3299" s="2" t="s">
        <v>364</v>
      </c>
      <c r="B3299" s="2">
        <v>10</v>
      </c>
      <c r="C3299" s="2">
        <v>2032</v>
      </c>
      <c r="D3299" s="2">
        <v>255.87074842999999</v>
      </c>
      <c r="E3299" s="2">
        <v>25.609311259999998</v>
      </c>
      <c r="F3299" s="2">
        <v>17.372544810000001</v>
      </c>
    </row>
    <row r="3300" spans="1:6" x14ac:dyDescent="0.25">
      <c r="A3300" s="2" t="s">
        <v>364</v>
      </c>
      <c r="B3300" s="2">
        <v>11</v>
      </c>
      <c r="C3300" s="2">
        <v>2032</v>
      </c>
      <c r="D3300" s="2">
        <v>244.72891422333333</v>
      </c>
      <c r="E3300" s="2">
        <v>24.49415956</v>
      </c>
      <c r="F3300" s="2">
        <v>16.520664450000002</v>
      </c>
    </row>
    <row r="3301" spans="1:6" x14ac:dyDescent="0.25">
      <c r="A3301" s="2" t="s">
        <v>364</v>
      </c>
      <c r="B3301" s="2">
        <v>12</v>
      </c>
      <c r="C3301" s="2">
        <v>2032</v>
      </c>
      <c r="D3301" s="2">
        <v>249.97320410166665</v>
      </c>
      <c r="E3301" s="2">
        <v>25.019044300000001</v>
      </c>
      <c r="F3301" s="2">
        <v>16.934300090000001</v>
      </c>
    </row>
    <row r="3302" spans="1:6" x14ac:dyDescent="0.25">
      <c r="A3302" s="2" t="s">
        <v>17</v>
      </c>
      <c r="B3302" s="2">
        <v>1</v>
      </c>
      <c r="C3302" s="2">
        <v>2032</v>
      </c>
      <c r="D3302" s="2">
        <v>1333.109819795</v>
      </c>
      <c r="E3302" s="2">
        <v>133.42683572000001</v>
      </c>
      <c r="F3302" s="2">
        <v>81.965756020000001</v>
      </c>
    </row>
    <row r="3303" spans="1:6" x14ac:dyDescent="0.25">
      <c r="A3303" s="2" t="s">
        <v>17</v>
      </c>
      <c r="B3303" s="2">
        <v>2</v>
      </c>
      <c r="C3303" s="2">
        <v>2032</v>
      </c>
      <c r="D3303" s="2">
        <v>1234.4407664566666</v>
      </c>
      <c r="E3303" s="2">
        <v>123.55135556</v>
      </c>
      <c r="F3303" s="2">
        <v>75.892485980000004</v>
      </c>
    </row>
    <row r="3304" spans="1:6" x14ac:dyDescent="0.25">
      <c r="A3304" s="2" t="s">
        <v>17</v>
      </c>
      <c r="B3304" s="2">
        <v>3</v>
      </c>
      <c r="C3304" s="2">
        <v>2032</v>
      </c>
      <c r="D3304" s="2">
        <v>1306.2194667266667</v>
      </c>
      <c r="E3304" s="2">
        <v>130.73546350999999</v>
      </c>
      <c r="F3304" s="2">
        <v>80.625242170000007</v>
      </c>
    </row>
    <row r="3305" spans="1:6" x14ac:dyDescent="0.25">
      <c r="A3305" s="2" t="s">
        <v>17</v>
      </c>
      <c r="B3305" s="2">
        <v>4</v>
      </c>
      <c r="C3305" s="2">
        <v>2032</v>
      </c>
      <c r="D3305" s="2">
        <v>1251.1159732466667</v>
      </c>
      <c r="E3305" s="2">
        <v>125.22032539999999</v>
      </c>
      <c r="F3305" s="2">
        <v>77.301017770000001</v>
      </c>
    </row>
    <row r="3306" spans="1:6" x14ac:dyDescent="0.25">
      <c r="A3306" s="2" t="s">
        <v>17</v>
      </c>
      <c r="B3306" s="2">
        <v>5</v>
      </c>
      <c r="C3306" s="2">
        <v>2032</v>
      </c>
      <c r="D3306" s="2">
        <v>1279.5993184499998</v>
      </c>
      <c r="E3306" s="2">
        <v>128.07113526000001</v>
      </c>
      <c r="F3306" s="2">
        <v>79.298198330000005</v>
      </c>
    </row>
    <row r="3307" spans="1:6" x14ac:dyDescent="0.25">
      <c r="A3307" s="2" t="s">
        <v>17</v>
      </c>
      <c r="B3307" s="2">
        <v>6</v>
      </c>
      <c r="C3307" s="2">
        <v>2032</v>
      </c>
      <c r="D3307" s="2">
        <v>1225.6965176266665</v>
      </c>
      <c r="E3307" s="2">
        <v>122.67617076000001</v>
      </c>
      <c r="F3307" s="2">
        <v>76.033829800000007</v>
      </c>
    </row>
    <row r="3308" spans="1:6" x14ac:dyDescent="0.25">
      <c r="A3308" s="2" t="s">
        <v>17</v>
      </c>
      <c r="B3308" s="2">
        <v>7</v>
      </c>
      <c r="C3308" s="2">
        <v>2032</v>
      </c>
      <c r="D3308" s="2">
        <v>1253.680138235</v>
      </c>
      <c r="E3308" s="2">
        <v>125.47696474</v>
      </c>
      <c r="F3308" s="2">
        <v>78.006098550000004</v>
      </c>
    </row>
    <row r="3309" spans="1:6" x14ac:dyDescent="0.25">
      <c r="A3309" s="2" t="s">
        <v>17</v>
      </c>
      <c r="B3309" s="2">
        <v>8</v>
      </c>
      <c r="C3309" s="2">
        <v>2032</v>
      </c>
      <c r="D3309" s="2">
        <v>1240.7694589316666</v>
      </c>
      <c r="E3309" s="2">
        <v>124.18477480999999</v>
      </c>
      <c r="F3309" s="2">
        <v>77.36248689</v>
      </c>
    </row>
    <row r="3310" spans="1:6" x14ac:dyDescent="0.25">
      <c r="A3310" s="2" t="s">
        <v>17</v>
      </c>
      <c r="B3310" s="2">
        <v>9</v>
      </c>
      <c r="C3310" s="2">
        <v>2032</v>
      </c>
      <c r="D3310" s="2">
        <v>1188.6142723983332</v>
      </c>
      <c r="E3310" s="2">
        <v>118.96472360999999</v>
      </c>
      <c r="F3310" s="2">
        <v>74.185238859999998</v>
      </c>
    </row>
    <row r="3311" spans="1:6" x14ac:dyDescent="0.25">
      <c r="A3311" s="2" t="s">
        <v>17</v>
      </c>
      <c r="B3311" s="2">
        <v>10</v>
      </c>
      <c r="C3311" s="2">
        <v>2032</v>
      </c>
      <c r="D3311" s="2">
        <v>1215.86504416</v>
      </c>
      <c r="E3311" s="2">
        <v>121.69216901</v>
      </c>
      <c r="F3311" s="2">
        <v>76.120974250000003</v>
      </c>
    </row>
    <row r="3312" spans="1:6" x14ac:dyDescent="0.25">
      <c r="A3312" s="2" t="s">
        <v>17</v>
      </c>
      <c r="B3312" s="2">
        <v>11</v>
      </c>
      <c r="C3312" s="2">
        <v>2032</v>
      </c>
      <c r="D3312" s="2">
        <v>1164.8283205133332</v>
      </c>
      <c r="E3312" s="2">
        <v>116.58406131</v>
      </c>
      <c r="F3312" s="2">
        <v>72.999482850000007</v>
      </c>
    </row>
    <row r="3313" spans="1:6" x14ac:dyDescent="0.25">
      <c r="A3313" s="2" t="s">
        <v>17</v>
      </c>
      <c r="B3313" s="2">
        <v>12</v>
      </c>
      <c r="C3313" s="2">
        <v>2032</v>
      </c>
      <c r="D3313" s="2">
        <v>1191.6065735466668</v>
      </c>
      <c r="E3313" s="2">
        <v>119.26421377</v>
      </c>
      <c r="F3313" s="2">
        <v>74.911662680000006</v>
      </c>
    </row>
    <row r="3314" spans="1:6" x14ac:dyDescent="0.25">
      <c r="A3314" s="2" t="s">
        <v>18</v>
      </c>
      <c r="B3314" s="2">
        <v>1</v>
      </c>
      <c r="C3314" s="2">
        <v>2032</v>
      </c>
      <c r="D3314" s="2">
        <v>567.38729844333329</v>
      </c>
      <c r="E3314" s="2">
        <v>56.788038569999998</v>
      </c>
      <c r="F3314" s="2">
        <v>44.225585119999998</v>
      </c>
    </row>
    <row r="3315" spans="1:6" x14ac:dyDescent="0.25">
      <c r="A3315" s="2" t="s">
        <v>18</v>
      </c>
      <c r="B3315" s="2">
        <v>2</v>
      </c>
      <c r="C3315" s="2">
        <v>2032</v>
      </c>
      <c r="D3315" s="2">
        <v>525.58243806166672</v>
      </c>
      <c r="E3315" s="2">
        <v>52.603919480000002</v>
      </c>
      <c r="F3315" s="2">
        <v>40.791253589999997</v>
      </c>
    </row>
    <row r="3316" spans="1:6" x14ac:dyDescent="0.25">
      <c r="A3316" s="2" t="s">
        <v>18</v>
      </c>
      <c r="B3316" s="2">
        <v>3</v>
      </c>
      <c r="C3316" s="2">
        <v>2032</v>
      </c>
      <c r="D3316" s="2">
        <v>556.34304684333335</v>
      </c>
      <c r="E3316" s="2">
        <v>55.682653610000003</v>
      </c>
      <c r="F3316" s="2">
        <v>43.318283409999999</v>
      </c>
    </row>
    <row r="3317" spans="1:6" x14ac:dyDescent="0.25">
      <c r="A3317" s="2" t="s">
        <v>18</v>
      </c>
      <c r="B3317" s="2">
        <v>4</v>
      </c>
      <c r="C3317" s="2">
        <v>2032</v>
      </c>
      <c r="D3317" s="2">
        <v>533.06685961333335</v>
      </c>
      <c r="E3317" s="2">
        <v>53.353012069999998</v>
      </c>
      <c r="F3317" s="2">
        <v>41.406109970000003</v>
      </c>
    </row>
    <row r="3318" spans="1:6" x14ac:dyDescent="0.25">
      <c r="A3318" s="2" t="s">
        <v>18</v>
      </c>
      <c r="B3318" s="2">
        <v>5</v>
      </c>
      <c r="C3318" s="2">
        <v>2032</v>
      </c>
      <c r="D3318" s="2">
        <v>545.39950661166665</v>
      </c>
      <c r="E3318" s="2">
        <v>54.587348540000001</v>
      </c>
      <c r="F3318" s="2">
        <v>42.419255280000002</v>
      </c>
    </row>
    <row r="3319" spans="1:6" x14ac:dyDescent="0.25">
      <c r="A3319" s="2" t="s">
        <v>18</v>
      </c>
      <c r="B3319" s="2">
        <v>6</v>
      </c>
      <c r="C3319" s="2">
        <v>2032</v>
      </c>
      <c r="D3319" s="2">
        <v>522.61202249666667</v>
      </c>
      <c r="E3319" s="2">
        <v>52.306619779999998</v>
      </c>
      <c r="F3319" s="2">
        <v>40.547229530000003</v>
      </c>
    </row>
    <row r="3320" spans="1:6" x14ac:dyDescent="0.25">
      <c r="A3320" s="2" t="s">
        <v>18</v>
      </c>
      <c r="B3320" s="2">
        <v>7</v>
      </c>
      <c r="C3320" s="2">
        <v>2032</v>
      </c>
      <c r="D3320" s="2">
        <v>534.73416723166667</v>
      </c>
      <c r="E3320" s="2">
        <v>53.519887730000001</v>
      </c>
      <c r="F3320" s="2">
        <v>41.543081780000001</v>
      </c>
    </row>
    <row r="3321" spans="1:6" x14ac:dyDescent="0.25">
      <c r="A3321" s="2" t="s">
        <v>18</v>
      </c>
      <c r="B3321" s="2">
        <v>8</v>
      </c>
      <c r="C3321" s="2">
        <v>2032</v>
      </c>
      <c r="D3321" s="2">
        <v>529.41790641833325</v>
      </c>
      <c r="E3321" s="2">
        <v>52.987799639999999</v>
      </c>
      <c r="F3321" s="2">
        <v>41.106343039999999</v>
      </c>
    </row>
    <row r="3322" spans="1:6" x14ac:dyDescent="0.25">
      <c r="A3322" s="2" t="s">
        <v>18</v>
      </c>
      <c r="B3322" s="2">
        <v>9</v>
      </c>
      <c r="C3322" s="2">
        <v>2032</v>
      </c>
      <c r="D3322" s="2">
        <v>507.34265412166667</v>
      </c>
      <c r="E3322" s="2">
        <v>50.778355959999999</v>
      </c>
      <c r="F3322" s="2">
        <v>39.292828180000001</v>
      </c>
    </row>
    <row r="3323" spans="1:6" x14ac:dyDescent="0.25">
      <c r="A3323" s="2" t="s">
        <v>18</v>
      </c>
      <c r="B3323" s="2">
        <v>10</v>
      </c>
      <c r="C3323" s="2">
        <v>2032</v>
      </c>
      <c r="D3323" s="2">
        <v>519.15588353999999</v>
      </c>
      <c r="E3323" s="2">
        <v>51.960705529999998</v>
      </c>
      <c r="F3323" s="2">
        <v>40.263302580000001</v>
      </c>
    </row>
    <row r="3324" spans="1:6" x14ac:dyDescent="0.25">
      <c r="A3324" s="2" t="s">
        <v>18</v>
      </c>
      <c r="B3324" s="2">
        <v>11</v>
      </c>
      <c r="C3324" s="2">
        <v>2032</v>
      </c>
      <c r="D3324" s="2">
        <v>497.53704046833337</v>
      </c>
      <c r="E3324" s="2">
        <v>49.796942440000002</v>
      </c>
      <c r="F3324" s="2">
        <v>38.48728243</v>
      </c>
    </row>
    <row r="3325" spans="1:6" x14ac:dyDescent="0.25">
      <c r="A3325" s="2" t="s">
        <v>18</v>
      </c>
      <c r="B3325" s="2">
        <v>12</v>
      </c>
      <c r="C3325" s="2">
        <v>2032</v>
      </c>
      <c r="D3325" s="2">
        <v>509.15095351833332</v>
      </c>
      <c r="E3325" s="2">
        <v>50.959343050000001</v>
      </c>
      <c r="F3325" s="2">
        <v>39.441382679999997</v>
      </c>
    </row>
    <row r="3326" spans="1:6" x14ac:dyDescent="0.25">
      <c r="A3326" s="2" t="s">
        <v>19</v>
      </c>
      <c r="B3326" s="2">
        <v>2</v>
      </c>
      <c r="C3326" s="2">
        <v>2032</v>
      </c>
      <c r="D3326" s="2">
        <v>783.66350040999998</v>
      </c>
      <c r="E3326" s="2">
        <v>78.434454220000006</v>
      </c>
      <c r="F3326" s="2">
        <v>52.575562400000003</v>
      </c>
    </row>
    <row r="3327" spans="1:6" x14ac:dyDescent="0.25">
      <c r="A3327" s="2" t="s">
        <v>19</v>
      </c>
      <c r="B3327" s="2">
        <v>3</v>
      </c>
      <c r="C3327" s="2">
        <v>2032</v>
      </c>
      <c r="D3327" s="2">
        <v>828.68430442500005</v>
      </c>
      <c r="E3327" s="2">
        <v>82.940447149999997</v>
      </c>
      <c r="F3327" s="2">
        <v>55.906904330000003</v>
      </c>
    </row>
    <row r="3328" spans="1:6" x14ac:dyDescent="0.25">
      <c r="A3328" s="2" t="s">
        <v>19</v>
      </c>
      <c r="B3328" s="2">
        <v>4</v>
      </c>
      <c r="C3328" s="2">
        <v>2032</v>
      </c>
      <c r="D3328" s="2">
        <v>793.19712180499994</v>
      </c>
      <c r="E3328" s="2">
        <v>79.388644880000001</v>
      </c>
      <c r="F3328" s="2">
        <v>53.577397980000001</v>
      </c>
    </row>
    <row r="3329" spans="1:6" x14ac:dyDescent="0.25">
      <c r="A3329" s="2" t="s">
        <v>19</v>
      </c>
      <c r="B3329" s="2">
        <v>5</v>
      </c>
      <c r="C3329" s="2">
        <v>2032</v>
      </c>
      <c r="D3329" s="2">
        <v>810.71842482666671</v>
      </c>
      <c r="E3329" s="2">
        <v>81.142297859999999</v>
      </c>
      <c r="F3329" s="2">
        <v>54.981668980000002</v>
      </c>
    </row>
    <row r="3330" spans="1:6" x14ac:dyDescent="0.25">
      <c r="A3330" s="2" t="s">
        <v>19</v>
      </c>
      <c r="B3330" s="2">
        <v>6</v>
      </c>
      <c r="C3330" s="2">
        <v>2032</v>
      </c>
      <c r="D3330" s="2">
        <v>776.05634882499999</v>
      </c>
      <c r="E3330" s="2">
        <v>77.673077960000001</v>
      </c>
      <c r="F3330" s="2">
        <v>52.687547090000002</v>
      </c>
    </row>
    <row r="3331" spans="1:6" x14ac:dyDescent="0.25">
      <c r="A3331" s="2" t="s">
        <v>19</v>
      </c>
      <c r="B3331" s="2">
        <v>7</v>
      </c>
      <c r="C3331" s="2">
        <v>2032</v>
      </c>
      <c r="D3331" s="2">
        <v>793.25562002499998</v>
      </c>
      <c r="E3331" s="2">
        <v>79.394499780000004</v>
      </c>
      <c r="F3331" s="2">
        <v>54.067960960000001</v>
      </c>
    </row>
    <row r="3332" spans="1:6" x14ac:dyDescent="0.25">
      <c r="A3332" s="2" t="s">
        <v>19</v>
      </c>
      <c r="B3332" s="2">
        <v>8</v>
      </c>
      <c r="C3332" s="2">
        <v>2032</v>
      </c>
      <c r="D3332" s="2">
        <v>784.5683261833334</v>
      </c>
      <c r="E3332" s="2">
        <v>78.525015429999996</v>
      </c>
      <c r="F3332" s="2">
        <v>53.608134389999996</v>
      </c>
    </row>
    <row r="3333" spans="1:6" x14ac:dyDescent="0.25">
      <c r="A3333" s="2" t="s">
        <v>19</v>
      </c>
      <c r="B3333" s="2">
        <v>9</v>
      </c>
      <c r="C3333" s="2">
        <v>2032</v>
      </c>
      <c r="D3333" s="2">
        <v>751.10433793999994</v>
      </c>
      <c r="E3333" s="2">
        <v>75.175708420000007</v>
      </c>
      <c r="F3333" s="2">
        <v>51.36695426</v>
      </c>
    </row>
    <row r="3334" spans="1:6" x14ac:dyDescent="0.25">
      <c r="A3334" s="2" t="s">
        <v>19</v>
      </c>
      <c r="B3334" s="2">
        <v>10</v>
      </c>
      <c r="C3334" s="2">
        <v>2032</v>
      </c>
      <c r="D3334" s="2">
        <v>767.83189910833335</v>
      </c>
      <c r="E3334" s="2">
        <v>76.849918239999994</v>
      </c>
      <c r="F3334" s="2">
        <v>52.712369219999999</v>
      </c>
    </row>
    <row r="3335" spans="1:6" x14ac:dyDescent="0.25">
      <c r="A3335" s="2" t="s">
        <v>19</v>
      </c>
      <c r="B3335" s="2">
        <v>11</v>
      </c>
      <c r="C3335" s="2">
        <v>2032</v>
      </c>
      <c r="D3335" s="2">
        <v>735.13287316166668</v>
      </c>
      <c r="E3335" s="2">
        <v>73.577173950000002</v>
      </c>
      <c r="F3335" s="2">
        <v>50.505960590000001</v>
      </c>
    </row>
    <row r="3336" spans="1:6" x14ac:dyDescent="0.25">
      <c r="A3336" s="2" t="s">
        <v>19</v>
      </c>
      <c r="B3336" s="2">
        <v>12</v>
      </c>
      <c r="C3336" s="2">
        <v>2032</v>
      </c>
      <c r="D3336" s="2">
        <v>751.55664578666665</v>
      </c>
      <c r="E3336" s="2">
        <v>75.220978509999995</v>
      </c>
      <c r="F3336" s="2">
        <v>51.828798460000002</v>
      </c>
    </row>
    <row r="3337" spans="1:6" x14ac:dyDescent="0.25">
      <c r="A3337" s="2" t="s">
        <v>19</v>
      </c>
      <c r="B3337" s="2">
        <v>1</v>
      </c>
      <c r="C3337" s="2">
        <v>2032</v>
      </c>
      <c r="D3337" s="2">
        <v>846.86385172166661</v>
      </c>
      <c r="E3337" s="2">
        <v>84.759981769999996</v>
      </c>
      <c r="F3337" s="2">
        <v>56.827869560000003</v>
      </c>
    </row>
    <row r="3338" spans="1:6" x14ac:dyDescent="0.25">
      <c r="A3338" s="2" t="s">
        <v>20</v>
      </c>
      <c r="B3338" s="2">
        <v>1</v>
      </c>
      <c r="C3338" s="2">
        <v>2032</v>
      </c>
      <c r="D3338" s="2">
        <v>1075.0885643499998</v>
      </c>
      <c r="E3338" s="2">
        <v>107.60228687</v>
      </c>
      <c r="F3338" s="2">
        <v>69.103111040000002</v>
      </c>
    </row>
    <row r="3339" spans="1:6" x14ac:dyDescent="0.25">
      <c r="A3339" s="2" t="s">
        <v>20</v>
      </c>
      <c r="B3339" s="2">
        <v>2</v>
      </c>
      <c r="C3339" s="2">
        <v>2032</v>
      </c>
      <c r="D3339" s="2">
        <v>995.51674713499995</v>
      </c>
      <c r="E3339" s="2">
        <v>99.638189969999999</v>
      </c>
      <c r="F3339" s="2">
        <v>63.98185934</v>
      </c>
    </row>
    <row r="3340" spans="1:6" x14ac:dyDescent="0.25">
      <c r="A3340" s="2" t="s">
        <v>20</v>
      </c>
      <c r="B3340" s="2">
        <v>3</v>
      </c>
      <c r="C3340" s="2">
        <v>2032</v>
      </c>
      <c r="D3340" s="2">
        <v>1053.4027957466667</v>
      </c>
      <c r="E3340" s="2">
        <v>105.43182541</v>
      </c>
      <c r="F3340" s="2">
        <v>68.022051489999996</v>
      </c>
    </row>
    <row r="3341" spans="1:6" x14ac:dyDescent="0.25">
      <c r="A3341" s="2" t="s">
        <v>20</v>
      </c>
      <c r="B3341" s="2">
        <v>4</v>
      </c>
      <c r="C3341" s="2">
        <v>2032</v>
      </c>
      <c r="D3341" s="2">
        <v>1008.9644945566666</v>
      </c>
      <c r="E3341" s="2">
        <v>100.98413339</v>
      </c>
      <c r="F3341" s="2">
        <v>65.229498739999997</v>
      </c>
    </row>
    <row r="3342" spans="1:6" x14ac:dyDescent="0.25">
      <c r="A3342" s="2" t="s">
        <v>20</v>
      </c>
      <c r="B3342" s="2">
        <v>5</v>
      </c>
      <c r="C3342" s="2">
        <v>2032</v>
      </c>
      <c r="D3342" s="2">
        <v>1031.9349342333333</v>
      </c>
      <c r="E3342" s="2">
        <v>103.2831736</v>
      </c>
      <c r="F3342" s="2">
        <v>66.951854850000004</v>
      </c>
    </row>
    <row r="3343" spans="1:6" x14ac:dyDescent="0.25">
      <c r="A3343" s="2" t="s">
        <v>20</v>
      </c>
      <c r="B3343" s="2">
        <v>6</v>
      </c>
      <c r="C3343" s="2">
        <v>2032</v>
      </c>
      <c r="D3343" s="2">
        <v>988.46493356666679</v>
      </c>
      <c r="E3343" s="2">
        <v>98.932395779999993</v>
      </c>
      <c r="F3343" s="2">
        <v>64.207572949999999</v>
      </c>
    </row>
    <row r="3344" spans="1:6" x14ac:dyDescent="0.25">
      <c r="A3344" s="2" t="s">
        <v>20</v>
      </c>
      <c r="B3344" s="2">
        <v>7</v>
      </c>
      <c r="C3344" s="2">
        <v>2032</v>
      </c>
      <c r="D3344" s="2">
        <v>1011.0323695500001</v>
      </c>
      <c r="E3344" s="2">
        <v>101.19110059</v>
      </c>
      <c r="F3344" s="2">
        <v>65.909838879999995</v>
      </c>
    </row>
    <row r="3345" spans="1:6" x14ac:dyDescent="0.25">
      <c r="A3345" s="2" t="s">
        <v>20</v>
      </c>
      <c r="B3345" s="2">
        <v>8</v>
      </c>
      <c r="C3345" s="2">
        <v>2032</v>
      </c>
      <c r="D3345" s="2">
        <v>1000.6205314016665</v>
      </c>
      <c r="E3345" s="2">
        <v>100.14901193999999</v>
      </c>
      <c r="F3345" s="2">
        <v>65.390797230000004</v>
      </c>
    </row>
    <row r="3346" spans="1:6" x14ac:dyDescent="0.25">
      <c r="A3346" s="2" t="s">
        <v>20</v>
      </c>
      <c r="B3346" s="2">
        <v>9</v>
      </c>
      <c r="C3346" s="2">
        <v>2032</v>
      </c>
      <c r="D3346" s="2">
        <v>958.5598970883334</v>
      </c>
      <c r="E3346" s="2">
        <v>95.939293239999998</v>
      </c>
      <c r="F3346" s="2">
        <v>62.716773799999999</v>
      </c>
    </row>
    <row r="3347" spans="1:6" x14ac:dyDescent="0.25">
      <c r="A3347" s="2" t="s">
        <v>20</v>
      </c>
      <c r="B3347" s="2">
        <v>10</v>
      </c>
      <c r="C3347" s="2">
        <v>2032</v>
      </c>
      <c r="D3347" s="2">
        <v>980.53632592999998</v>
      </c>
      <c r="E3347" s="2">
        <v>98.138845979999999</v>
      </c>
      <c r="F3347" s="2">
        <v>64.389577369999998</v>
      </c>
    </row>
    <row r="3348" spans="1:6" x14ac:dyDescent="0.25">
      <c r="A3348" s="2" t="s">
        <v>20</v>
      </c>
      <c r="B3348" s="2">
        <v>11</v>
      </c>
      <c r="C3348" s="2">
        <v>2032</v>
      </c>
      <c r="D3348" s="2">
        <v>939.37767783833328</v>
      </c>
      <c r="E3348" s="2">
        <v>94.019404280000003</v>
      </c>
      <c r="F3348" s="2">
        <v>61.760518939999997</v>
      </c>
    </row>
    <row r="3349" spans="1:6" x14ac:dyDescent="0.25">
      <c r="A3349" s="2" t="s">
        <v>20</v>
      </c>
      <c r="B3349" s="2">
        <v>12</v>
      </c>
      <c r="C3349" s="2">
        <v>2032</v>
      </c>
      <c r="D3349" s="2">
        <v>960.9730431833334</v>
      </c>
      <c r="E3349" s="2">
        <v>96.180817559999994</v>
      </c>
      <c r="F3349" s="2">
        <v>63.414326090000003</v>
      </c>
    </row>
    <row r="3350" spans="1:6" x14ac:dyDescent="0.25">
      <c r="A3350" s="2" t="s">
        <v>21</v>
      </c>
      <c r="B3350" s="2">
        <v>1</v>
      </c>
      <c r="C3350" s="2">
        <v>2032</v>
      </c>
      <c r="D3350" s="2">
        <v>304.80498178166664</v>
      </c>
      <c r="E3350" s="2">
        <v>30.506987219999999</v>
      </c>
      <c r="F3350" s="2">
        <v>20.82156312</v>
      </c>
    </row>
    <row r="3351" spans="1:6" x14ac:dyDescent="0.25">
      <c r="A3351" s="2" t="s">
        <v>21</v>
      </c>
      <c r="B3351" s="2">
        <v>2</v>
      </c>
      <c r="C3351" s="2">
        <v>2032</v>
      </c>
      <c r="D3351" s="2">
        <v>281.04802658333335</v>
      </c>
      <c r="E3351" s="2">
        <v>28.129227100000001</v>
      </c>
      <c r="F3351" s="2">
        <v>19.012721169999999</v>
      </c>
    </row>
    <row r="3352" spans="1:6" x14ac:dyDescent="0.25">
      <c r="A3352" s="2" t="s">
        <v>21</v>
      </c>
      <c r="B3352" s="2">
        <v>3</v>
      </c>
      <c r="C3352" s="2">
        <v>2032</v>
      </c>
      <c r="D3352" s="2">
        <v>296.13846262166669</v>
      </c>
      <c r="E3352" s="2">
        <v>29.639582140000002</v>
      </c>
      <c r="F3352" s="2">
        <v>20.161698950000002</v>
      </c>
    </row>
    <row r="3353" spans="1:6" x14ac:dyDescent="0.25">
      <c r="A3353" s="2" t="s">
        <v>21</v>
      </c>
      <c r="B3353" s="2">
        <v>4</v>
      </c>
      <c r="C3353" s="2">
        <v>2032</v>
      </c>
      <c r="D3353" s="2">
        <v>282.44074986833328</v>
      </c>
      <c r="E3353" s="2">
        <v>28.268620460000001</v>
      </c>
      <c r="F3353" s="2">
        <v>19.11876238</v>
      </c>
    </row>
    <row r="3354" spans="1:6" x14ac:dyDescent="0.25">
      <c r="A3354" s="2" t="s">
        <v>21</v>
      </c>
      <c r="B3354" s="2">
        <v>5</v>
      </c>
      <c r="C3354" s="2">
        <v>2032</v>
      </c>
      <c r="D3354" s="2">
        <v>287.65303064999995</v>
      </c>
      <c r="E3354" s="2">
        <v>28.79030152</v>
      </c>
      <c r="F3354" s="2">
        <v>19.515622669999999</v>
      </c>
    </row>
    <row r="3355" spans="1:6" x14ac:dyDescent="0.25">
      <c r="A3355" s="2" t="s">
        <v>21</v>
      </c>
      <c r="B3355" s="2">
        <v>6</v>
      </c>
      <c r="C3355" s="2">
        <v>2032</v>
      </c>
      <c r="D3355" s="2">
        <v>274.38244314166667</v>
      </c>
      <c r="E3355" s="2">
        <v>27.46208949</v>
      </c>
      <c r="F3355" s="2">
        <v>18.505207200000001</v>
      </c>
    </row>
    <row r="3356" spans="1:6" x14ac:dyDescent="0.25">
      <c r="A3356" s="2" t="s">
        <v>21</v>
      </c>
      <c r="B3356" s="2">
        <v>7</v>
      </c>
      <c r="C3356" s="2">
        <v>2032</v>
      </c>
      <c r="D3356" s="2">
        <v>279.48098043833335</v>
      </c>
      <c r="E3356" s="2">
        <v>27.9723863</v>
      </c>
      <c r="F3356" s="2">
        <v>18.893407109999998</v>
      </c>
    </row>
    <row r="3357" spans="1:6" x14ac:dyDescent="0.25">
      <c r="A3357" s="2" t="s">
        <v>21</v>
      </c>
      <c r="B3357" s="2">
        <v>8</v>
      </c>
      <c r="C3357" s="2">
        <v>2032</v>
      </c>
      <c r="D3357" s="2">
        <v>275.44351320166669</v>
      </c>
      <c r="E3357" s="2">
        <v>27.5682887</v>
      </c>
      <c r="F3357" s="2">
        <v>18.5859965</v>
      </c>
    </row>
    <row r="3358" spans="1:6" x14ac:dyDescent="0.25">
      <c r="A3358" s="2" t="s">
        <v>21</v>
      </c>
      <c r="B3358" s="2">
        <v>9</v>
      </c>
      <c r="C3358" s="2">
        <v>2032</v>
      </c>
      <c r="D3358" s="2">
        <v>262.78515554666666</v>
      </c>
      <c r="E3358" s="2">
        <v>26.301352869999999</v>
      </c>
      <c r="F3358" s="2">
        <v>17.62219589</v>
      </c>
    </row>
    <row r="3359" spans="1:6" x14ac:dyDescent="0.25">
      <c r="A3359" s="2" t="s">
        <v>21</v>
      </c>
      <c r="B3359" s="2">
        <v>10</v>
      </c>
      <c r="C3359" s="2">
        <v>2032</v>
      </c>
      <c r="D3359" s="2">
        <v>267.71763174166665</v>
      </c>
      <c r="E3359" s="2">
        <v>26.79502914</v>
      </c>
      <c r="F3359" s="2">
        <v>17.99987965</v>
      </c>
    </row>
    <row r="3360" spans="1:6" x14ac:dyDescent="0.25">
      <c r="A3360" s="2" t="s">
        <v>21</v>
      </c>
      <c r="B3360" s="2">
        <v>11</v>
      </c>
      <c r="C3360" s="2">
        <v>2032</v>
      </c>
      <c r="D3360" s="2">
        <v>255.44520983000001</v>
      </c>
      <c r="E3360" s="2">
        <v>25.566720419999999</v>
      </c>
      <c r="F3360" s="2">
        <v>17.073621540000001</v>
      </c>
    </row>
    <row r="3361" spans="1:6" x14ac:dyDescent="0.25">
      <c r="A3361" s="2" t="s">
        <v>21</v>
      </c>
      <c r="B3361" s="2">
        <v>12</v>
      </c>
      <c r="C3361" s="2">
        <v>2032</v>
      </c>
      <c r="D3361" s="2">
        <v>260.27110917833335</v>
      </c>
      <c r="E3361" s="2">
        <v>26.049729750000001</v>
      </c>
      <c r="F3361" s="2">
        <v>17.449514669999999</v>
      </c>
    </row>
    <row r="3362" spans="1:6" x14ac:dyDescent="0.25">
      <c r="A3362" s="2" t="s">
        <v>22</v>
      </c>
      <c r="B3362" s="2">
        <v>1</v>
      </c>
      <c r="C3362" s="2">
        <v>2032</v>
      </c>
      <c r="D3362" s="2">
        <v>424.90308021999999</v>
      </c>
      <c r="E3362" s="2">
        <v>42.52723417</v>
      </c>
      <c r="F3362" s="2">
        <v>28.794143200000001</v>
      </c>
    </row>
    <row r="3363" spans="1:6" x14ac:dyDescent="0.25">
      <c r="A3363" s="2" t="s">
        <v>22</v>
      </c>
      <c r="B3363" s="2">
        <v>2</v>
      </c>
      <c r="C3363" s="2">
        <v>2032</v>
      </c>
      <c r="D3363" s="2">
        <v>391.33812196499997</v>
      </c>
      <c r="E3363" s="2">
        <v>39.16782139</v>
      </c>
      <c r="F3363" s="2">
        <v>26.331076939999999</v>
      </c>
    </row>
    <row r="3364" spans="1:6" x14ac:dyDescent="0.25">
      <c r="A3364" s="2" t="s">
        <v>22</v>
      </c>
      <c r="B3364" s="2">
        <v>3</v>
      </c>
      <c r="C3364" s="2">
        <v>2032</v>
      </c>
      <c r="D3364" s="2">
        <v>411.88396776666667</v>
      </c>
      <c r="E3364" s="2">
        <v>41.224191500000003</v>
      </c>
      <c r="F3364" s="2">
        <v>27.838773710000002</v>
      </c>
    </row>
    <row r="3365" spans="1:6" x14ac:dyDescent="0.25">
      <c r="A3365" s="2" t="s">
        <v>22</v>
      </c>
      <c r="B3365" s="2">
        <v>4</v>
      </c>
      <c r="C3365" s="2">
        <v>2032</v>
      </c>
      <c r="D3365" s="2">
        <v>392.38465832000003</v>
      </c>
      <c r="E3365" s="2">
        <v>39.272565970000002</v>
      </c>
      <c r="F3365" s="2">
        <v>26.407873930000001</v>
      </c>
    </row>
    <row r="3366" spans="1:6" x14ac:dyDescent="0.25">
      <c r="A3366" s="2" t="s">
        <v>22</v>
      </c>
      <c r="B3366" s="2">
        <v>5</v>
      </c>
      <c r="C3366" s="2">
        <v>2032</v>
      </c>
      <c r="D3366" s="2">
        <v>399.17449464333333</v>
      </c>
      <c r="E3366" s="2">
        <v>39.952139670000001</v>
      </c>
      <c r="F3366" s="2">
        <v>26.90612621</v>
      </c>
    </row>
    <row r="3367" spans="1:6" x14ac:dyDescent="0.25">
      <c r="A3367" s="2" t="s">
        <v>22</v>
      </c>
      <c r="B3367" s="2">
        <v>6</v>
      </c>
      <c r="C3367" s="2">
        <v>2032</v>
      </c>
      <c r="D3367" s="2">
        <v>380.332659595</v>
      </c>
      <c r="E3367" s="2">
        <v>38.066318719999998</v>
      </c>
      <c r="F3367" s="2">
        <v>25.523473280000001</v>
      </c>
    </row>
    <row r="3368" spans="1:6" x14ac:dyDescent="0.25">
      <c r="A3368" s="2" t="s">
        <v>22</v>
      </c>
      <c r="B3368" s="2">
        <v>7</v>
      </c>
      <c r="C3368" s="2">
        <v>2032</v>
      </c>
      <c r="D3368" s="2">
        <v>386.97016579500001</v>
      </c>
      <c r="E3368" s="2">
        <v>38.73064617</v>
      </c>
      <c r="F3368" s="2">
        <v>26.010547240000001</v>
      </c>
    </row>
    <row r="3369" spans="1:6" x14ac:dyDescent="0.25">
      <c r="A3369" s="2" t="s">
        <v>22</v>
      </c>
      <c r="B3369" s="2">
        <v>8</v>
      </c>
      <c r="C3369" s="2">
        <v>2032</v>
      </c>
      <c r="D3369" s="2">
        <v>380.95365107333333</v>
      </c>
      <c r="E3369" s="2">
        <v>38.128471840000003</v>
      </c>
      <c r="F3369" s="2">
        <v>25.569042929999998</v>
      </c>
    </row>
    <row r="3370" spans="1:6" x14ac:dyDescent="0.25">
      <c r="A3370" s="2" t="s">
        <v>22</v>
      </c>
      <c r="B3370" s="2">
        <v>9</v>
      </c>
      <c r="C3370" s="2">
        <v>2032</v>
      </c>
      <c r="D3370" s="2">
        <v>363.05033132</v>
      </c>
      <c r="E3370" s="2">
        <v>36.33658398</v>
      </c>
      <c r="F3370" s="2">
        <v>24.25526017</v>
      </c>
    </row>
    <row r="3371" spans="1:6" x14ac:dyDescent="0.25">
      <c r="A3371" s="2" t="s">
        <v>22</v>
      </c>
      <c r="B3371" s="2">
        <v>10</v>
      </c>
      <c r="C3371" s="2">
        <v>2032</v>
      </c>
      <c r="D3371" s="2">
        <v>369.46531788166664</v>
      </c>
      <c r="E3371" s="2">
        <v>36.978640120000001</v>
      </c>
      <c r="F3371" s="2">
        <v>24.726005199999999</v>
      </c>
    </row>
    <row r="3372" spans="1:6" x14ac:dyDescent="0.25">
      <c r="A3372" s="2" t="s">
        <v>22</v>
      </c>
      <c r="B3372" s="2">
        <v>11</v>
      </c>
      <c r="C3372" s="2">
        <v>2032</v>
      </c>
      <c r="D3372" s="2">
        <v>352.15120908666665</v>
      </c>
      <c r="E3372" s="2">
        <v>35.245724559999999</v>
      </c>
      <c r="F3372" s="2">
        <v>23.455459980000001</v>
      </c>
    </row>
    <row r="3373" spans="1:6" x14ac:dyDescent="0.25">
      <c r="A3373" s="2" t="s">
        <v>22</v>
      </c>
      <c r="B3373" s="2">
        <v>12</v>
      </c>
      <c r="C3373" s="2">
        <v>2032</v>
      </c>
      <c r="D3373" s="2">
        <v>358.42332674166664</v>
      </c>
      <c r="E3373" s="2">
        <v>35.873481409999997</v>
      </c>
      <c r="F3373" s="2">
        <v>23.915720990000001</v>
      </c>
    </row>
    <row r="3374" spans="1:6" x14ac:dyDescent="0.25">
      <c r="A3374" s="2" t="s">
        <v>23</v>
      </c>
      <c r="B3374" s="2">
        <v>1</v>
      </c>
      <c r="C3374" s="2">
        <v>2032</v>
      </c>
      <c r="D3374" s="2">
        <v>553.47509918500009</v>
      </c>
      <c r="E3374" s="2">
        <v>55.3956096</v>
      </c>
      <c r="F3374" s="2">
        <v>41.710727319999997</v>
      </c>
    </row>
    <row r="3375" spans="1:6" x14ac:dyDescent="0.25">
      <c r="A3375" s="2" t="s">
        <v>23</v>
      </c>
      <c r="B3375" s="2">
        <v>2</v>
      </c>
      <c r="C3375" s="2">
        <v>2032</v>
      </c>
      <c r="D3375" s="2">
        <v>509.52333101333329</v>
      </c>
      <c r="E3375" s="2">
        <v>50.996613160000003</v>
      </c>
      <c r="F3375" s="2">
        <v>38.208971439999999</v>
      </c>
    </row>
    <row r="3376" spans="1:6" x14ac:dyDescent="0.25">
      <c r="A3376" s="2" t="s">
        <v>23</v>
      </c>
      <c r="B3376" s="2">
        <v>3</v>
      </c>
      <c r="C3376" s="2">
        <v>2032</v>
      </c>
      <c r="D3376" s="2">
        <v>536.03414699833331</v>
      </c>
      <c r="E3376" s="2">
        <v>53.649998680000003</v>
      </c>
      <c r="F3376" s="2">
        <v>40.321159639999998</v>
      </c>
    </row>
    <row r="3377" spans="1:6" x14ac:dyDescent="0.25">
      <c r="A3377" s="2" t="s">
        <v>23</v>
      </c>
      <c r="B3377" s="2">
        <v>4</v>
      </c>
      <c r="C3377" s="2">
        <v>2032</v>
      </c>
      <c r="D3377" s="2">
        <v>510.42718980500001</v>
      </c>
      <c r="E3377" s="2">
        <v>51.08707759</v>
      </c>
      <c r="F3377" s="2">
        <v>38.280984310000001</v>
      </c>
    </row>
    <row r="3378" spans="1:6" x14ac:dyDescent="0.25">
      <c r="A3378" s="2" t="s">
        <v>23</v>
      </c>
      <c r="B3378" s="2">
        <v>5</v>
      </c>
      <c r="C3378" s="2">
        <v>2032</v>
      </c>
      <c r="D3378" s="2">
        <v>519.02787346833338</v>
      </c>
      <c r="E3378" s="2">
        <v>51.947893399999998</v>
      </c>
      <c r="F3378" s="2">
        <v>38.966223980000002</v>
      </c>
    </row>
    <row r="3379" spans="1:6" x14ac:dyDescent="0.25">
      <c r="A3379" s="2" t="s">
        <v>23</v>
      </c>
      <c r="B3379" s="2">
        <v>6</v>
      </c>
      <c r="C3379" s="2">
        <v>2032</v>
      </c>
      <c r="D3379" s="2">
        <v>494.31002877833328</v>
      </c>
      <c r="E3379" s="2">
        <v>49.473960830000003</v>
      </c>
      <c r="F3379" s="2">
        <v>36.99688664</v>
      </c>
    </row>
    <row r="3380" spans="1:6" x14ac:dyDescent="0.25">
      <c r="A3380" s="2" t="s">
        <v>23</v>
      </c>
      <c r="B3380" s="2">
        <v>7</v>
      </c>
      <c r="C3380" s="2">
        <v>2032</v>
      </c>
      <c r="D3380" s="2">
        <v>502.71638193166666</v>
      </c>
      <c r="E3380" s="2">
        <v>50.3153267</v>
      </c>
      <c r="F3380" s="2">
        <v>37.666643460000003</v>
      </c>
    </row>
    <row r="3381" spans="1:6" x14ac:dyDescent="0.25">
      <c r="A3381" s="2" t="s">
        <v>23</v>
      </c>
      <c r="B3381" s="2">
        <v>8</v>
      </c>
      <c r="C3381" s="2">
        <v>2032</v>
      </c>
      <c r="D3381" s="2">
        <v>494.68202661666663</v>
      </c>
      <c r="E3381" s="2">
        <v>49.511192940000001</v>
      </c>
      <c r="F3381" s="2">
        <v>37.026524709999997</v>
      </c>
    </row>
    <row r="3382" spans="1:6" x14ac:dyDescent="0.25">
      <c r="A3382" s="2" t="s">
        <v>23</v>
      </c>
      <c r="B3382" s="2">
        <v>9</v>
      </c>
      <c r="C3382" s="2">
        <v>2032</v>
      </c>
      <c r="D3382" s="2">
        <v>471.23127323666665</v>
      </c>
      <c r="E3382" s="2">
        <v>47.164079620000003</v>
      </c>
      <c r="F3382" s="2">
        <v>35.15813996</v>
      </c>
    </row>
    <row r="3383" spans="1:6" x14ac:dyDescent="0.25">
      <c r="A3383" s="2" t="s">
        <v>23</v>
      </c>
      <c r="B3383" s="2">
        <v>10</v>
      </c>
      <c r="C3383" s="2">
        <v>2032</v>
      </c>
      <c r="D3383" s="2">
        <v>479.35359888166664</v>
      </c>
      <c r="E3383" s="2">
        <v>47.977018049999998</v>
      </c>
      <c r="F3383" s="2">
        <v>35.805267540000003</v>
      </c>
    </row>
    <row r="3384" spans="1:6" x14ac:dyDescent="0.25">
      <c r="A3384" s="2" t="s">
        <v>23</v>
      </c>
      <c r="B3384" s="2">
        <v>11</v>
      </c>
      <c r="C3384" s="2">
        <v>2032</v>
      </c>
      <c r="D3384" s="2">
        <v>456.69705806000002</v>
      </c>
      <c r="E3384" s="2">
        <v>45.709395010000001</v>
      </c>
      <c r="F3384" s="2">
        <v>34.000159840000002</v>
      </c>
    </row>
    <row r="3385" spans="1:6" x14ac:dyDescent="0.25">
      <c r="A3385" s="2" t="s">
        <v>23</v>
      </c>
      <c r="B3385" s="2">
        <v>12</v>
      </c>
      <c r="C3385" s="2">
        <v>2032</v>
      </c>
      <c r="D3385" s="2">
        <v>464.63694026833338</v>
      </c>
      <c r="E3385" s="2">
        <v>46.504073239999997</v>
      </c>
      <c r="F3385" s="2">
        <v>34.632751669999998</v>
      </c>
    </row>
    <row r="3386" spans="1:6" x14ac:dyDescent="0.25">
      <c r="A3386" s="2" t="s">
        <v>24</v>
      </c>
      <c r="B3386" s="2">
        <v>1</v>
      </c>
      <c r="C3386" s="2">
        <v>2032</v>
      </c>
      <c r="D3386" s="2">
        <v>914.41494533499997</v>
      </c>
      <c r="E3386" s="2">
        <v>91.520961650000004</v>
      </c>
      <c r="F3386" s="2">
        <v>59.308705580000002</v>
      </c>
    </row>
    <row r="3387" spans="1:6" x14ac:dyDescent="0.25">
      <c r="A3387" s="2" t="s">
        <v>24</v>
      </c>
      <c r="B3387" s="2">
        <v>2</v>
      </c>
      <c r="C3387" s="2">
        <v>2032</v>
      </c>
      <c r="D3387" s="2">
        <v>843.14407975166671</v>
      </c>
      <c r="E3387" s="2">
        <v>84.387681299999997</v>
      </c>
      <c r="F3387" s="2">
        <v>54.740363330000001</v>
      </c>
    </row>
    <row r="3388" spans="1:6" x14ac:dyDescent="0.25">
      <c r="A3388" s="2" t="s">
        <v>24</v>
      </c>
      <c r="B3388" s="2">
        <v>3</v>
      </c>
      <c r="C3388" s="2">
        <v>2032</v>
      </c>
      <c r="D3388" s="2">
        <v>888.41538786333342</v>
      </c>
      <c r="E3388" s="2">
        <v>88.918746409999997</v>
      </c>
      <c r="F3388" s="2">
        <v>58.063341180000002</v>
      </c>
    </row>
    <row r="3389" spans="1:6" x14ac:dyDescent="0.25">
      <c r="A3389" s="2" t="s">
        <v>24</v>
      </c>
      <c r="B3389" s="2">
        <v>4</v>
      </c>
      <c r="C3389" s="2">
        <v>2032</v>
      </c>
      <c r="D3389" s="2">
        <v>847.32224959666667</v>
      </c>
      <c r="E3389" s="2">
        <v>84.805861390000004</v>
      </c>
      <c r="F3389" s="2">
        <v>55.517729850000002</v>
      </c>
    </row>
    <row r="3390" spans="1:6" x14ac:dyDescent="0.25">
      <c r="A3390" s="2" t="s">
        <v>24</v>
      </c>
      <c r="B3390" s="2">
        <v>5</v>
      </c>
      <c r="C3390" s="2">
        <v>2032</v>
      </c>
      <c r="D3390" s="2">
        <v>862.95909195000002</v>
      </c>
      <c r="E3390" s="2">
        <v>86.370904550000006</v>
      </c>
      <c r="F3390" s="2">
        <v>56.839197929999997</v>
      </c>
    </row>
    <row r="3391" spans="1:6" x14ac:dyDescent="0.25">
      <c r="A3391" s="2" t="s">
        <v>24</v>
      </c>
      <c r="B3391" s="2">
        <v>6</v>
      </c>
      <c r="C3391" s="2">
        <v>2032</v>
      </c>
      <c r="D3391" s="2">
        <v>823.14732942500007</v>
      </c>
      <c r="E3391" s="2">
        <v>82.386268459999997</v>
      </c>
      <c r="F3391" s="2">
        <v>54.343643790000002</v>
      </c>
    </row>
    <row r="3392" spans="1:6" x14ac:dyDescent="0.25">
      <c r="A3392" s="2" t="s">
        <v>24</v>
      </c>
      <c r="B3392" s="2">
        <v>7</v>
      </c>
      <c r="C3392" s="2">
        <v>2032</v>
      </c>
      <c r="D3392" s="2">
        <v>838.44294131333334</v>
      </c>
      <c r="E3392" s="2">
        <v>83.917158909999998</v>
      </c>
      <c r="F3392" s="2">
        <v>55.634435629999999</v>
      </c>
    </row>
    <row r="3393" spans="1:6" x14ac:dyDescent="0.25">
      <c r="A3393" s="2" t="s">
        <v>24</v>
      </c>
      <c r="B3393" s="2">
        <v>8</v>
      </c>
      <c r="C3393" s="2">
        <v>2032</v>
      </c>
      <c r="D3393" s="2">
        <v>826.330539595</v>
      </c>
      <c r="E3393" s="2">
        <v>82.704866109999998</v>
      </c>
      <c r="F3393" s="2">
        <v>55.028900589999999</v>
      </c>
    </row>
    <row r="3394" spans="1:6" x14ac:dyDescent="0.25">
      <c r="A3394" s="2" t="s">
        <v>24</v>
      </c>
      <c r="B3394" s="2">
        <v>9</v>
      </c>
      <c r="C3394" s="2">
        <v>2032</v>
      </c>
      <c r="D3394" s="2">
        <v>788.35546662833337</v>
      </c>
      <c r="E3394" s="2">
        <v>78.904058599999999</v>
      </c>
      <c r="F3394" s="2">
        <v>52.60465568</v>
      </c>
    </row>
    <row r="3395" spans="1:6" x14ac:dyDescent="0.25">
      <c r="A3395" s="2" t="s">
        <v>24</v>
      </c>
      <c r="B3395" s="2">
        <v>10</v>
      </c>
      <c r="C3395" s="2">
        <v>2032</v>
      </c>
      <c r="D3395" s="2">
        <v>803.15289522666671</v>
      </c>
      <c r="E3395" s="2">
        <v>80.385087420000005</v>
      </c>
      <c r="F3395" s="2">
        <v>53.85116876</v>
      </c>
    </row>
    <row r="3396" spans="1:6" x14ac:dyDescent="0.25">
      <c r="A3396" s="2" t="s">
        <v>24</v>
      </c>
      <c r="B3396" s="2">
        <v>11</v>
      </c>
      <c r="C3396" s="2">
        <v>2032</v>
      </c>
      <c r="D3396" s="2">
        <v>766.33562948999997</v>
      </c>
      <c r="E3396" s="2">
        <v>76.700161249999994</v>
      </c>
      <c r="F3396" s="2">
        <v>51.473999360000001</v>
      </c>
    </row>
    <row r="3397" spans="1:6" x14ac:dyDescent="0.25">
      <c r="A3397" s="2" t="s">
        <v>24</v>
      </c>
      <c r="B3397" s="2">
        <v>12</v>
      </c>
      <c r="C3397" s="2">
        <v>2032</v>
      </c>
      <c r="D3397" s="2">
        <v>780.81332753666663</v>
      </c>
      <c r="E3397" s="2">
        <v>78.149189239999998</v>
      </c>
      <c r="F3397" s="2">
        <v>52.692386820000003</v>
      </c>
    </row>
    <row r="3398" spans="1:6" x14ac:dyDescent="0.25">
      <c r="A3398" s="2" t="s">
        <v>25</v>
      </c>
      <c r="B3398" s="2">
        <v>1</v>
      </c>
      <c r="C3398" s="2">
        <v>2032</v>
      </c>
      <c r="D3398" s="2">
        <v>270.49507474166666</v>
      </c>
      <c r="E3398" s="2">
        <v>23.737997350000001</v>
      </c>
      <c r="F3398" s="2">
        <v>15.965330489999999</v>
      </c>
    </row>
    <row r="3399" spans="1:6" x14ac:dyDescent="0.25">
      <c r="A3399" s="2" t="s">
        <v>25</v>
      </c>
      <c r="B3399" s="2">
        <v>2</v>
      </c>
      <c r="C3399" s="2">
        <v>2032</v>
      </c>
      <c r="D3399" s="2">
        <v>249.57180116333333</v>
      </c>
      <c r="E3399" s="2">
        <v>21.901821170000002</v>
      </c>
      <c r="F3399" s="2">
        <v>14.466983000000001</v>
      </c>
    </row>
    <row r="3400" spans="1:6" x14ac:dyDescent="0.25">
      <c r="A3400" s="2" t="s">
        <v>25</v>
      </c>
      <c r="B3400" s="2">
        <v>3</v>
      </c>
      <c r="C3400" s="2">
        <v>2032</v>
      </c>
      <c r="D3400" s="2">
        <v>263.17130968166668</v>
      </c>
      <c r="E3400" s="2">
        <v>23.09528134</v>
      </c>
      <c r="F3400" s="2">
        <v>15.447416090000001</v>
      </c>
    </row>
    <row r="3401" spans="1:6" x14ac:dyDescent="0.25">
      <c r="A3401" s="2" t="s">
        <v>25</v>
      </c>
      <c r="B3401" s="2">
        <v>4</v>
      </c>
      <c r="C3401" s="2">
        <v>2032</v>
      </c>
      <c r="D3401" s="2">
        <v>251.22048323500002</v>
      </c>
      <c r="E3401" s="2">
        <v>22.046505549999999</v>
      </c>
      <c r="F3401" s="2">
        <v>14.592751570000001</v>
      </c>
    </row>
    <row r="3402" spans="1:6" x14ac:dyDescent="0.25">
      <c r="A3402" s="2" t="s">
        <v>25</v>
      </c>
      <c r="B3402" s="2">
        <v>5</v>
      </c>
      <c r="C3402" s="2">
        <v>2032</v>
      </c>
      <c r="D3402" s="2">
        <v>256.11177537333333</v>
      </c>
      <c r="E3402" s="2">
        <v>22.475753579999999</v>
      </c>
      <c r="F3402" s="2">
        <v>14.94777234</v>
      </c>
    </row>
    <row r="3403" spans="1:6" x14ac:dyDescent="0.25">
      <c r="A3403" s="2" t="s">
        <v>25</v>
      </c>
      <c r="B3403" s="2">
        <v>6</v>
      </c>
      <c r="C3403" s="2">
        <v>2032</v>
      </c>
      <c r="D3403" s="2">
        <v>244.56632828999997</v>
      </c>
      <c r="E3403" s="2">
        <v>21.462552909999999</v>
      </c>
      <c r="F3403" s="2">
        <v>14.121609299999999</v>
      </c>
    </row>
    <row r="3404" spans="1:6" x14ac:dyDescent="0.25">
      <c r="A3404" s="2" t="s">
        <v>25</v>
      </c>
      <c r="B3404" s="2">
        <v>7</v>
      </c>
      <c r="C3404" s="2">
        <v>2032</v>
      </c>
      <c r="D3404" s="2">
        <v>249.41234182166667</v>
      </c>
      <c r="E3404" s="2">
        <v>21.88782741</v>
      </c>
      <c r="F3404" s="2">
        <v>14.4732383</v>
      </c>
    </row>
    <row r="3405" spans="1:6" x14ac:dyDescent="0.25">
      <c r="A3405" s="2" t="s">
        <v>25</v>
      </c>
      <c r="B3405" s="2">
        <v>8</v>
      </c>
      <c r="C3405" s="2">
        <v>2032</v>
      </c>
      <c r="D3405" s="2">
        <v>246.13706829833333</v>
      </c>
      <c r="E3405" s="2">
        <v>21.600397279999999</v>
      </c>
      <c r="F3405" s="2">
        <v>14.24111072</v>
      </c>
    </row>
    <row r="3406" spans="1:6" x14ac:dyDescent="0.25">
      <c r="A3406" s="2" t="s">
        <v>25</v>
      </c>
      <c r="B3406" s="2">
        <v>9</v>
      </c>
      <c r="C3406" s="2">
        <v>2032</v>
      </c>
      <c r="D3406" s="2">
        <v>235.15671509666669</v>
      </c>
      <c r="E3406" s="2">
        <v>20.63678788</v>
      </c>
      <c r="F3406" s="2">
        <v>13.45473067</v>
      </c>
    </row>
    <row r="3407" spans="1:6" x14ac:dyDescent="0.25">
      <c r="A3407" s="2" t="s">
        <v>25</v>
      </c>
      <c r="B3407" s="2">
        <v>10</v>
      </c>
      <c r="C3407" s="2">
        <v>2032</v>
      </c>
      <c r="D3407" s="2">
        <v>239.93115318833333</v>
      </c>
      <c r="E3407" s="2">
        <v>21.05578109</v>
      </c>
      <c r="F3407" s="2">
        <v>13.80104012</v>
      </c>
    </row>
    <row r="3408" spans="1:6" x14ac:dyDescent="0.25">
      <c r="A3408" s="2" t="s">
        <v>25</v>
      </c>
      <c r="B3408" s="2">
        <v>11</v>
      </c>
      <c r="C3408" s="2">
        <v>2032</v>
      </c>
      <c r="D3408" s="2">
        <v>229.29782894666667</v>
      </c>
      <c r="E3408" s="2">
        <v>20.12262612</v>
      </c>
      <c r="F3408" s="2">
        <v>13.039121590000001</v>
      </c>
    </row>
    <row r="3409" spans="1:6" x14ac:dyDescent="0.25">
      <c r="A3409" s="2" t="s">
        <v>25</v>
      </c>
      <c r="B3409" s="2">
        <v>12</v>
      </c>
      <c r="C3409" s="2">
        <v>2032</v>
      </c>
      <c r="D3409" s="2">
        <v>234.02322243666669</v>
      </c>
      <c r="E3409" s="2">
        <v>20.537315289999999</v>
      </c>
      <c r="F3409" s="2">
        <v>13.38180758</v>
      </c>
    </row>
    <row r="3410" spans="1:6" x14ac:dyDescent="0.25">
      <c r="A3410" s="2" t="s">
        <v>26</v>
      </c>
      <c r="B3410" s="2">
        <v>1</v>
      </c>
      <c r="C3410" s="2">
        <v>2032</v>
      </c>
      <c r="D3410" s="2">
        <v>362.76819521166669</v>
      </c>
      <c r="E3410" s="2">
        <v>28.838324440000001</v>
      </c>
      <c r="F3410" s="2">
        <v>20.113688029999999</v>
      </c>
    </row>
    <row r="3411" spans="1:6" x14ac:dyDescent="0.25">
      <c r="A3411" s="2" t="s">
        <v>26</v>
      </c>
      <c r="B3411" s="2">
        <v>2</v>
      </c>
      <c r="C3411" s="2">
        <v>2032</v>
      </c>
      <c r="D3411" s="2">
        <v>334.73924119333333</v>
      </c>
      <c r="E3411" s="2">
        <v>26.610157579999999</v>
      </c>
      <c r="F3411" s="2">
        <v>18.30296753</v>
      </c>
    </row>
    <row r="3412" spans="1:6" x14ac:dyDescent="0.25">
      <c r="A3412" s="2" t="s">
        <v>26</v>
      </c>
      <c r="B3412" s="2">
        <v>3</v>
      </c>
      <c r="C3412" s="2">
        <v>2032</v>
      </c>
      <c r="D3412" s="2">
        <v>353.01230545333334</v>
      </c>
      <c r="E3412" s="2">
        <v>28.06277819</v>
      </c>
      <c r="F3412" s="2">
        <v>19.501167710000001</v>
      </c>
    </row>
    <row r="3413" spans="1:6" x14ac:dyDescent="0.25">
      <c r="A3413" s="2" t="s">
        <v>26</v>
      </c>
      <c r="B3413" s="2">
        <v>4</v>
      </c>
      <c r="C3413" s="2">
        <v>2032</v>
      </c>
      <c r="D3413" s="2">
        <v>337.01263413166669</v>
      </c>
      <c r="E3413" s="2">
        <v>26.790881370000001</v>
      </c>
      <c r="F3413" s="2">
        <v>18.47068492</v>
      </c>
    </row>
    <row r="3414" spans="1:6" x14ac:dyDescent="0.25">
      <c r="A3414" s="2" t="s">
        <v>26</v>
      </c>
      <c r="B3414" s="2">
        <v>5</v>
      </c>
      <c r="C3414" s="2">
        <v>2032</v>
      </c>
      <c r="D3414" s="2">
        <v>343.60501312000002</v>
      </c>
      <c r="E3414" s="2">
        <v>27.314943759999998</v>
      </c>
      <c r="F3414" s="2">
        <v>18.909419669999998</v>
      </c>
    </row>
    <row r="3415" spans="1:6" x14ac:dyDescent="0.25">
      <c r="A3415" s="2" t="s">
        <v>26</v>
      </c>
      <c r="B3415" s="2">
        <v>6</v>
      </c>
      <c r="C3415" s="2">
        <v>2032</v>
      </c>
      <c r="D3415" s="2">
        <v>328.14398968166665</v>
      </c>
      <c r="E3415" s="2">
        <v>26.085866849999999</v>
      </c>
      <c r="F3415" s="2">
        <v>17.912310300000001</v>
      </c>
    </row>
    <row r="3416" spans="1:6" x14ac:dyDescent="0.25">
      <c r="A3416" s="2" t="s">
        <v>26</v>
      </c>
      <c r="B3416" s="2">
        <v>7</v>
      </c>
      <c r="C3416" s="2">
        <v>2032</v>
      </c>
      <c r="D3416" s="2">
        <v>334.67450376333335</v>
      </c>
      <c r="E3416" s="2">
        <v>26.605011269999999</v>
      </c>
      <c r="F3416" s="2">
        <v>18.346650480000001</v>
      </c>
    </row>
    <row r="3417" spans="1:6" x14ac:dyDescent="0.25">
      <c r="A3417" s="2" t="s">
        <v>26</v>
      </c>
      <c r="B3417" s="2">
        <v>8</v>
      </c>
      <c r="C3417" s="2">
        <v>2032</v>
      </c>
      <c r="D3417" s="2">
        <v>330.30739228166664</v>
      </c>
      <c r="E3417" s="2">
        <v>26.25784694</v>
      </c>
      <c r="F3417" s="2">
        <v>18.071091559999999</v>
      </c>
    </row>
    <row r="3418" spans="1:6" x14ac:dyDescent="0.25">
      <c r="A3418" s="2" t="s">
        <v>26</v>
      </c>
      <c r="B3418" s="2">
        <v>9</v>
      </c>
      <c r="C3418" s="2">
        <v>2032</v>
      </c>
      <c r="D3418" s="2">
        <v>315.59765942499996</v>
      </c>
      <c r="E3418" s="2">
        <v>25.088494019999999</v>
      </c>
      <c r="F3418" s="2">
        <v>17.12067047</v>
      </c>
    </row>
    <row r="3419" spans="1:6" x14ac:dyDescent="0.25">
      <c r="A3419" s="2" t="s">
        <v>26</v>
      </c>
      <c r="B3419" s="2">
        <v>10</v>
      </c>
      <c r="C3419" s="2">
        <v>2032</v>
      </c>
      <c r="D3419" s="2">
        <v>322.03071828166668</v>
      </c>
      <c r="E3419" s="2">
        <v>25.59989122</v>
      </c>
      <c r="F3419" s="2">
        <v>17.548197630000001</v>
      </c>
    </row>
    <row r="3420" spans="1:6" x14ac:dyDescent="0.25">
      <c r="A3420" s="2" t="s">
        <v>26</v>
      </c>
      <c r="B3420" s="2">
        <v>11</v>
      </c>
      <c r="C3420" s="2">
        <v>2032</v>
      </c>
      <c r="D3420" s="2">
        <v>307.78260588666666</v>
      </c>
      <c r="E3420" s="2">
        <v>24.467234900000001</v>
      </c>
      <c r="F3420" s="2">
        <v>16.626545159999999</v>
      </c>
    </row>
    <row r="3421" spans="1:6" x14ac:dyDescent="0.25">
      <c r="A3421" s="2" t="s">
        <v>26</v>
      </c>
      <c r="B3421" s="2">
        <v>12</v>
      </c>
      <c r="C3421" s="2">
        <v>2032</v>
      </c>
      <c r="D3421" s="2">
        <v>314.14906052166668</v>
      </c>
      <c r="E3421" s="2">
        <v>24.97333738</v>
      </c>
      <c r="F3421" s="2">
        <v>17.04947232</v>
      </c>
    </row>
    <row r="3422" spans="1:6" x14ac:dyDescent="0.25">
      <c r="A3422" s="2" t="s">
        <v>389</v>
      </c>
      <c r="B3422" s="2">
        <v>1</v>
      </c>
      <c r="C3422" s="2">
        <v>2032</v>
      </c>
      <c r="D3422" s="2">
        <v>436.9361317966667</v>
      </c>
      <c r="E3422" s="2">
        <v>33.928993319999996</v>
      </c>
      <c r="F3422" s="2">
        <v>24.138953470000001</v>
      </c>
    </row>
    <row r="3423" spans="1:6" x14ac:dyDescent="0.25">
      <c r="A3423" s="2" t="s">
        <v>389</v>
      </c>
      <c r="B3423" s="2">
        <v>2</v>
      </c>
      <c r="C3423" s="2">
        <v>2032</v>
      </c>
      <c r="D3423" s="2">
        <v>403.20888553500004</v>
      </c>
      <c r="E3423" s="2">
        <v>31.310002969999999</v>
      </c>
      <c r="F3423" s="2">
        <v>22.021993399999999</v>
      </c>
    </row>
    <row r="3424" spans="1:6" x14ac:dyDescent="0.25">
      <c r="A3424" s="2" t="s">
        <v>389</v>
      </c>
      <c r="B3424" s="2">
        <v>3</v>
      </c>
      <c r="C3424" s="2">
        <v>2032</v>
      </c>
      <c r="D3424" s="2">
        <v>425.25273759166669</v>
      </c>
      <c r="E3424" s="2">
        <v>33.021753619999998</v>
      </c>
      <c r="F3424" s="2">
        <v>23.428112429999999</v>
      </c>
    </row>
    <row r="3425" spans="1:6" x14ac:dyDescent="0.25">
      <c r="A3425" s="2" t="s">
        <v>389</v>
      </c>
      <c r="B3425" s="2">
        <v>4</v>
      </c>
      <c r="C3425" s="2">
        <v>2032</v>
      </c>
      <c r="D3425" s="2">
        <v>406.01022275500003</v>
      </c>
      <c r="E3425" s="2">
        <v>31.52753259</v>
      </c>
      <c r="F3425" s="2">
        <v>22.224287390000001</v>
      </c>
    </row>
    <row r="3426" spans="1:6" x14ac:dyDescent="0.25">
      <c r="A3426" s="2" t="s">
        <v>389</v>
      </c>
      <c r="B3426" s="2">
        <v>5</v>
      </c>
      <c r="C3426" s="2">
        <v>2032</v>
      </c>
      <c r="D3426" s="2">
        <v>413.9834071366667</v>
      </c>
      <c r="E3426" s="2">
        <v>32.146666830000001</v>
      </c>
      <c r="F3426" s="2">
        <v>22.741059150000002</v>
      </c>
    </row>
    <row r="3427" spans="1:6" x14ac:dyDescent="0.25">
      <c r="A3427" s="2" t="s">
        <v>389</v>
      </c>
      <c r="B3427" s="2">
        <v>6</v>
      </c>
      <c r="C3427" s="2">
        <v>2032</v>
      </c>
      <c r="D3427" s="2">
        <v>395.3845985166667</v>
      </c>
      <c r="E3427" s="2">
        <v>30.702430920000001</v>
      </c>
      <c r="F3427" s="2">
        <v>21.575836580000001</v>
      </c>
    </row>
    <row r="3428" spans="1:6" x14ac:dyDescent="0.25">
      <c r="A3428" s="2" t="s">
        <v>389</v>
      </c>
      <c r="B3428" s="2">
        <v>7</v>
      </c>
      <c r="C3428" s="2">
        <v>2032</v>
      </c>
      <c r="D3428" s="2">
        <v>403.28213130166665</v>
      </c>
      <c r="E3428" s="2">
        <v>31.315690650000001</v>
      </c>
      <c r="F3428" s="2">
        <v>22.08736145</v>
      </c>
    </row>
    <row r="3429" spans="1:6" x14ac:dyDescent="0.25">
      <c r="A3429" s="2" t="s">
        <v>389</v>
      </c>
      <c r="B3429" s="2">
        <v>8</v>
      </c>
      <c r="C3429" s="2">
        <v>2032</v>
      </c>
      <c r="D3429" s="2">
        <v>398.04799550499996</v>
      </c>
      <c r="E3429" s="2">
        <v>30.909249190000001</v>
      </c>
      <c r="F3429" s="2">
        <v>21.76717627</v>
      </c>
    </row>
    <row r="3430" spans="1:6" x14ac:dyDescent="0.25">
      <c r="A3430" s="2" t="s">
        <v>389</v>
      </c>
      <c r="B3430" s="2">
        <v>9</v>
      </c>
      <c r="C3430" s="2">
        <v>2032</v>
      </c>
      <c r="D3430" s="2">
        <v>380.34743407666667</v>
      </c>
      <c r="E3430" s="2">
        <v>29.534764030000002</v>
      </c>
      <c r="F3430" s="2">
        <v>20.655996850000001</v>
      </c>
    </row>
    <row r="3431" spans="1:6" x14ac:dyDescent="0.25">
      <c r="A3431" s="2" t="s">
        <v>389</v>
      </c>
      <c r="B3431" s="2">
        <v>10</v>
      </c>
      <c r="C3431" s="2">
        <v>2032</v>
      </c>
      <c r="D3431" s="2">
        <v>388.12612521333335</v>
      </c>
      <c r="E3431" s="2">
        <v>30.138795470000002</v>
      </c>
      <c r="F3431" s="2">
        <v>21.159414040000001</v>
      </c>
    </row>
    <row r="3432" spans="1:6" x14ac:dyDescent="0.25">
      <c r="A3432" s="2" t="s">
        <v>389</v>
      </c>
      <c r="B3432" s="2">
        <v>11</v>
      </c>
      <c r="C3432" s="2">
        <v>2032</v>
      </c>
      <c r="D3432" s="2">
        <v>370.97772787000002</v>
      </c>
      <c r="E3432" s="2">
        <v>28.807186990000002</v>
      </c>
      <c r="F3432" s="2">
        <v>20.08155841</v>
      </c>
    </row>
    <row r="3433" spans="1:6" x14ac:dyDescent="0.25">
      <c r="A3433" s="2" t="s">
        <v>389</v>
      </c>
      <c r="B3433" s="2">
        <v>12</v>
      </c>
      <c r="C3433" s="2">
        <v>2032</v>
      </c>
      <c r="D3433" s="2">
        <v>378.6753689433333</v>
      </c>
      <c r="E3433" s="2">
        <v>29.40492472</v>
      </c>
      <c r="F3433" s="2">
        <v>20.579515529999998</v>
      </c>
    </row>
    <row r="3434" spans="1:6" x14ac:dyDescent="0.25">
      <c r="A3434" s="2" t="s">
        <v>27</v>
      </c>
      <c r="B3434" s="2">
        <v>1</v>
      </c>
      <c r="C3434" s="2">
        <v>2032</v>
      </c>
      <c r="D3434" s="2">
        <v>280.29685611166667</v>
      </c>
      <c r="E3434" s="2">
        <v>21.765629950000001</v>
      </c>
      <c r="F3434" s="2">
        <v>16.212906629999999</v>
      </c>
    </row>
    <row r="3435" spans="1:6" x14ac:dyDescent="0.25">
      <c r="A3435" s="2" t="s">
        <v>27</v>
      </c>
      <c r="B3435" s="2">
        <v>2</v>
      </c>
      <c r="C3435" s="2">
        <v>2032</v>
      </c>
      <c r="D3435" s="2">
        <v>258.61539735333338</v>
      </c>
      <c r="E3435" s="2">
        <v>20.082019890000002</v>
      </c>
      <c r="F3435" s="2">
        <v>14.70242616</v>
      </c>
    </row>
    <row r="3436" spans="1:6" x14ac:dyDescent="0.25">
      <c r="A3436" s="2" t="s">
        <v>27</v>
      </c>
      <c r="B3436" s="2">
        <v>3</v>
      </c>
      <c r="C3436" s="2">
        <v>2032</v>
      </c>
      <c r="D3436" s="2">
        <v>272.70770380166664</v>
      </c>
      <c r="E3436" s="2">
        <v>21.1763166</v>
      </c>
      <c r="F3436" s="2">
        <v>15.70289116</v>
      </c>
    </row>
    <row r="3437" spans="1:6" x14ac:dyDescent="0.25">
      <c r="A3437" s="2" t="s">
        <v>27</v>
      </c>
      <c r="B3437" s="2">
        <v>4</v>
      </c>
      <c r="C3437" s="2">
        <v>2032</v>
      </c>
      <c r="D3437" s="2">
        <v>260.32382182499998</v>
      </c>
      <c r="E3437" s="2">
        <v>20.214682580000002</v>
      </c>
      <c r="F3437" s="2">
        <v>14.843432910000001</v>
      </c>
    </row>
    <row r="3438" spans="1:6" x14ac:dyDescent="0.25">
      <c r="A3438" s="2" t="s">
        <v>27</v>
      </c>
      <c r="B3438" s="2">
        <v>5</v>
      </c>
      <c r="C3438" s="2">
        <v>2032</v>
      </c>
      <c r="D3438" s="2">
        <v>265.39235703333333</v>
      </c>
      <c r="E3438" s="2">
        <v>20.608264810000001</v>
      </c>
      <c r="F3438" s="2">
        <v>15.210092080000001</v>
      </c>
    </row>
    <row r="3439" spans="1:6" x14ac:dyDescent="0.25">
      <c r="A3439" s="2" t="s">
        <v>27</v>
      </c>
      <c r="B3439" s="2">
        <v>6</v>
      </c>
      <c r="C3439" s="2">
        <v>2032</v>
      </c>
      <c r="D3439" s="2">
        <v>253.42854392000001</v>
      </c>
      <c r="E3439" s="2">
        <v>19.67925</v>
      </c>
      <c r="F3439" s="2">
        <v>14.378390899999999</v>
      </c>
    </row>
    <row r="3440" spans="1:6" x14ac:dyDescent="0.25">
      <c r="A3440" s="2" t="s">
        <v>27</v>
      </c>
      <c r="B3440" s="2">
        <v>7</v>
      </c>
      <c r="C3440" s="2">
        <v>2032</v>
      </c>
      <c r="D3440" s="2">
        <v>258.45015978166668</v>
      </c>
      <c r="E3440" s="2">
        <v>20.06918885</v>
      </c>
      <c r="F3440" s="2">
        <v>14.741355220000001</v>
      </c>
    </row>
    <row r="3441" spans="1:6" x14ac:dyDescent="0.25">
      <c r="A3441" s="2" t="s">
        <v>27</v>
      </c>
      <c r="B3441" s="2">
        <v>8</v>
      </c>
      <c r="C3441" s="2">
        <v>2032</v>
      </c>
      <c r="D3441" s="2">
        <v>255.05620196833331</v>
      </c>
      <c r="E3441" s="2">
        <v>19.805641009999999</v>
      </c>
      <c r="F3441" s="2">
        <v>14.51181431</v>
      </c>
    </row>
    <row r="3442" spans="1:6" x14ac:dyDescent="0.25">
      <c r="A3442" s="2" t="s">
        <v>27</v>
      </c>
      <c r="B3442" s="2">
        <v>9</v>
      </c>
      <c r="C3442" s="2">
        <v>2032</v>
      </c>
      <c r="D3442" s="2">
        <v>243.67795973666668</v>
      </c>
      <c r="E3442" s="2">
        <v>18.922097000000001</v>
      </c>
      <c r="F3442" s="2">
        <v>13.718955279999999</v>
      </c>
    </row>
    <row r="3443" spans="1:6" x14ac:dyDescent="0.25">
      <c r="A3443" s="2" t="s">
        <v>27</v>
      </c>
      <c r="B3443" s="2">
        <v>10</v>
      </c>
      <c r="C3443" s="2">
        <v>2032</v>
      </c>
      <c r="D3443" s="2">
        <v>248.62540652833331</v>
      </c>
      <c r="E3443" s="2">
        <v>19.306276459999999</v>
      </c>
      <c r="F3443" s="2">
        <v>14.076199109999999</v>
      </c>
    </row>
    <row r="3444" spans="1:6" x14ac:dyDescent="0.25">
      <c r="A3444" s="2" t="s">
        <v>27</v>
      </c>
      <c r="B3444" s="2">
        <v>11</v>
      </c>
      <c r="C3444" s="2">
        <v>2032</v>
      </c>
      <c r="D3444" s="2">
        <v>237.60676836666664</v>
      </c>
      <c r="E3444" s="2">
        <v>18.45065645</v>
      </c>
      <c r="F3444" s="2">
        <v>13.3072803</v>
      </c>
    </row>
    <row r="3445" spans="1:6" x14ac:dyDescent="0.25">
      <c r="A3445" s="2" t="s">
        <v>27</v>
      </c>
      <c r="B3445" s="2">
        <v>12</v>
      </c>
      <c r="C3445" s="2">
        <v>2032</v>
      </c>
      <c r="D3445" s="2">
        <v>242.50339332666664</v>
      </c>
      <c r="E3445" s="2">
        <v>18.830889490000001</v>
      </c>
      <c r="F3445" s="2">
        <v>13.660665829999999</v>
      </c>
    </row>
    <row r="3446" spans="1:6" x14ac:dyDescent="0.25">
      <c r="A3446" s="2" t="s">
        <v>28</v>
      </c>
      <c r="B3446" s="2">
        <v>1</v>
      </c>
      <c r="C3446" s="2">
        <v>2032</v>
      </c>
      <c r="D3446" s="2">
        <v>335.63716690500002</v>
      </c>
      <c r="E3446" s="2">
        <v>26.06291942</v>
      </c>
      <c r="F3446" s="2">
        <v>17.926423010000001</v>
      </c>
    </row>
    <row r="3447" spans="1:6" x14ac:dyDescent="0.25">
      <c r="A3447" s="2" t="s">
        <v>28</v>
      </c>
      <c r="B3447" s="2">
        <v>2</v>
      </c>
      <c r="C3447" s="2">
        <v>2032</v>
      </c>
      <c r="D3447" s="2">
        <v>309.70446706833332</v>
      </c>
      <c r="E3447" s="2">
        <v>24.049191700000002</v>
      </c>
      <c r="F3447" s="2">
        <v>16.282163570000002</v>
      </c>
    </row>
    <row r="3448" spans="1:6" x14ac:dyDescent="0.25">
      <c r="A3448" s="2" t="s">
        <v>28</v>
      </c>
      <c r="B3448" s="2">
        <v>3</v>
      </c>
      <c r="C3448" s="2">
        <v>2032</v>
      </c>
      <c r="D3448" s="2">
        <v>326.61090925833332</v>
      </c>
      <c r="E3448" s="2">
        <v>25.362011859999999</v>
      </c>
      <c r="F3448" s="2">
        <v>17.367446699999999</v>
      </c>
    </row>
    <row r="3449" spans="1:6" x14ac:dyDescent="0.25">
      <c r="A3449" s="2" t="s">
        <v>28</v>
      </c>
      <c r="B3449" s="2">
        <v>4</v>
      </c>
      <c r="C3449" s="2">
        <v>2032</v>
      </c>
      <c r="D3449" s="2">
        <v>311.807835485</v>
      </c>
      <c r="E3449" s="2">
        <v>24.2125226</v>
      </c>
      <c r="F3449" s="2">
        <v>16.431209639999999</v>
      </c>
    </row>
    <row r="3450" spans="1:6" x14ac:dyDescent="0.25">
      <c r="A3450" s="2" t="s">
        <v>28</v>
      </c>
      <c r="B3450" s="2">
        <v>5</v>
      </c>
      <c r="C3450" s="2">
        <v>2032</v>
      </c>
      <c r="D3450" s="2">
        <v>317.9071778083333</v>
      </c>
      <c r="E3450" s="2">
        <v>24.68614913</v>
      </c>
      <c r="F3450" s="2">
        <v>16.827605699999999</v>
      </c>
    </row>
    <row r="3451" spans="1:6" x14ac:dyDescent="0.25">
      <c r="A3451" s="2" t="s">
        <v>28</v>
      </c>
      <c r="B3451" s="2">
        <v>6</v>
      </c>
      <c r="C3451" s="2">
        <v>2032</v>
      </c>
      <c r="D3451" s="2">
        <v>303.60246706499998</v>
      </c>
      <c r="E3451" s="2">
        <v>23.575358789999999</v>
      </c>
      <c r="F3451" s="2">
        <v>15.92189619</v>
      </c>
    </row>
    <row r="3452" spans="1:6" x14ac:dyDescent="0.25">
      <c r="A3452" s="2" t="s">
        <v>28</v>
      </c>
      <c r="B3452" s="2">
        <v>7</v>
      </c>
      <c r="C3452" s="2">
        <v>2032</v>
      </c>
      <c r="D3452" s="2">
        <v>309.64457129499999</v>
      </c>
      <c r="E3452" s="2">
        <v>24.04454067</v>
      </c>
      <c r="F3452" s="2">
        <v>16.314363780000001</v>
      </c>
    </row>
    <row r="3453" spans="1:6" x14ac:dyDescent="0.25">
      <c r="A3453" s="2" t="s">
        <v>28</v>
      </c>
      <c r="B3453" s="2">
        <v>8</v>
      </c>
      <c r="C3453" s="2">
        <v>2032</v>
      </c>
      <c r="D3453" s="2">
        <v>305.60407119000001</v>
      </c>
      <c r="E3453" s="2">
        <v>23.730787490000001</v>
      </c>
      <c r="F3453" s="2">
        <v>16.0631132</v>
      </c>
    </row>
    <row r="3454" spans="1:6" x14ac:dyDescent="0.25">
      <c r="A3454" s="2" t="s">
        <v>28</v>
      </c>
      <c r="B3454" s="2">
        <v>9</v>
      </c>
      <c r="C3454" s="2">
        <v>2032</v>
      </c>
      <c r="D3454" s="2">
        <v>291.99446283833333</v>
      </c>
      <c r="E3454" s="2">
        <v>22.673973279999998</v>
      </c>
      <c r="F3454" s="2">
        <v>15.200087910000001</v>
      </c>
    </row>
    <row r="3455" spans="1:6" x14ac:dyDescent="0.25">
      <c r="A3455" s="2" t="s">
        <v>28</v>
      </c>
      <c r="B3455" s="2">
        <v>10</v>
      </c>
      <c r="C3455" s="2">
        <v>2032</v>
      </c>
      <c r="D3455" s="2">
        <v>297.94640038166665</v>
      </c>
      <c r="E3455" s="2">
        <v>23.136153530000001</v>
      </c>
      <c r="F3455" s="2">
        <v>15.586449480000001</v>
      </c>
    </row>
    <row r="3456" spans="1:6" x14ac:dyDescent="0.25">
      <c r="A3456" s="2" t="s">
        <v>28</v>
      </c>
      <c r="B3456" s="2">
        <v>11</v>
      </c>
      <c r="C3456" s="2">
        <v>2032</v>
      </c>
      <c r="D3456" s="2">
        <v>284.7638884166667</v>
      </c>
      <c r="E3456" s="2">
        <v>22.11250424</v>
      </c>
      <c r="F3456" s="2">
        <v>14.74971236</v>
      </c>
    </row>
    <row r="3457" spans="1:6" x14ac:dyDescent="0.25">
      <c r="A3457" s="2" t="s">
        <v>28</v>
      </c>
      <c r="B3457" s="2">
        <v>12</v>
      </c>
      <c r="C3457" s="2">
        <v>2032</v>
      </c>
      <c r="D3457" s="2">
        <v>290.65420300333335</v>
      </c>
      <c r="E3457" s="2">
        <v>22.569899339999999</v>
      </c>
      <c r="F3457" s="2">
        <v>15.1319432</v>
      </c>
    </row>
    <row r="3458" spans="1:6" x14ac:dyDescent="0.25">
      <c r="A3458" s="2" t="s">
        <v>29</v>
      </c>
      <c r="B3458" s="2">
        <v>1</v>
      </c>
      <c r="C3458" s="2">
        <v>2032</v>
      </c>
      <c r="D3458" s="2">
        <v>162.87796594666668</v>
      </c>
      <c r="E3458" s="2">
        <v>11.547232380000001</v>
      </c>
      <c r="F3458" s="2">
        <v>6.9135537300000003</v>
      </c>
    </row>
    <row r="3459" spans="1:6" x14ac:dyDescent="0.25">
      <c r="A3459" s="2" t="s">
        <v>29</v>
      </c>
      <c r="B3459" s="2">
        <v>2</v>
      </c>
      <c r="C3459" s="2">
        <v>2032</v>
      </c>
      <c r="D3459" s="2">
        <v>150.23785280333331</v>
      </c>
      <c r="E3459" s="2">
        <v>10.65111164</v>
      </c>
      <c r="F3459" s="2">
        <v>6.1918918200000004</v>
      </c>
    </row>
    <row r="3460" spans="1:6" x14ac:dyDescent="0.25">
      <c r="A3460" s="2" t="s">
        <v>29</v>
      </c>
      <c r="B3460" s="2">
        <v>3</v>
      </c>
      <c r="C3460" s="2">
        <v>2032</v>
      </c>
      <c r="D3460" s="2">
        <v>158.38222566666667</v>
      </c>
      <c r="E3460" s="2">
        <v>11.228506899999999</v>
      </c>
      <c r="F3460" s="2">
        <v>6.6568784599999997</v>
      </c>
    </row>
    <row r="3461" spans="1:6" x14ac:dyDescent="0.25">
      <c r="A3461" s="2" t="s">
        <v>29</v>
      </c>
      <c r="B3461" s="2">
        <v>4</v>
      </c>
      <c r="C3461" s="2">
        <v>2032</v>
      </c>
      <c r="D3461" s="2">
        <v>151.14996701999999</v>
      </c>
      <c r="E3461" s="2">
        <v>10.715775969999999</v>
      </c>
      <c r="F3461" s="2">
        <v>6.2439671499999996</v>
      </c>
    </row>
    <row r="3462" spans="1:6" x14ac:dyDescent="0.25">
      <c r="A3462" s="2" t="s">
        <v>29</v>
      </c>
      <c r="B3462" s="2">
        <v>5</v>
      </c>
      <c r="C3462" s="2">
        <v>2032</v>
      </c>
      <c r="D3462" s="2">
        <v>154.05317643666669</v>
      </c>
      <c r="E3462" s="2">
        <v>10.921598980000001</v>
      </c>
      <c r="F3462" s="2">
        <v>6.4097200699999997</v>
      </c>
    </row>
    <row r="3463" spans="1:6" x14ac:dyDescent="0.25">
      <c r="A3463" s="2" t="s">
        <v>29</v>
      </c>
      <c r="B3463" s="2">
        <v>6</v>
      </c>
      <c r="C3463" s="2">
        <v>2032</v>
      </c>
      <c r="D3463" s="2">
        <v>147.07155613</v>
      </c>
      <c r="E3463" s="2">
        <v>10.42663705</v>
      </c>
      <c r="F3463" s="2">
        <v>6.0111184499999997</v>
      </c>
    </row>
    <row r="3464" spans="1:6" x14ac:dyDescent="0.25">
      <c r="A3464" s="2" t="s">
        <v>29</v>
      </c>
      <c r="B3464" s="2">
        <v>7</v>
      </c>
      <c r="C3464" s="2">
        <v>2032</v>
      </c>
      <c r="D3464" s="2">
        <v>149.94902486333334</v>
      </c>
      <c r="E3464" s="2">
        <v>10.630635180000001</v>
      </c>
      <c r="F3464" s="2">
        <v>6.1754017599999997</v>
      </c>
    </row>
    <row r="3465" spans="1:6" x14ac:dyDescent="0.25">
      <c r="A3465" s="2" t="s">
        <v>29</v>
      </c>
      <c r="B3465" s="2">
        <v>8</v>
      </c>
      <c r="C3465" s="2">
        <v>2032</v>
      </c>
      <c r="D3465" s="2">
        <v>147.94399855833333</v>
      </c>
      <c r="E3465" s="2">
        <v>10.48848885</v>
      </c>
      <c r="F3465" s="2">
        <v>6.0609288000000001</v>
      </c>
    </row>
    <row r="3466" spans="1:6" x14ac:dyDescent="0.25">
      <c r="A3466" s="2" t="s">
        <v>29</v>
      </c>
      <c r="B3466" s="2">
        <v>9</v>
      </c>
      <c r="C3466" s="2">
        <v>2032</v>
      </c>
      <c r="D3466" s="2">
        <v>141.31119910999999</v>
      </c>
      <c r="E3466" s="2">
        <v>10.018256579999999</v>
      </c>
      <c r="F3466" s="2">
        <v>5.6822424199999997</v>
      </c>
    </row>
    <row r="3467" spans="1:6" x14ac:dyDescent="0.25">
      <c r="A3467" s="2" t="s">
        <v>29</v>
      </c>
      <c r="B3467" s="2">
        <v>10</v>
      </c>
      <c r="C3467" s="2">
        <v>2032</v>
      </c>
      <c r="D3467" s="2">
        <v>144.14752124333333</v>
      </c>
      <c r="E3467" s="2">
        <v>10.219337619999999</v>
      </c>
      <c r="F3467" s="2">
        <v>5.8441765400000003</v>
      </c>
    </row>
    <row r="3468" spans="1:6" x14ac:dyDescent="0.25">
      <c r="A3468" s="2" t="s">
        <v>29</v>
      </c>
      <c r="B3468" s="2">
        <v>11</v>
      </c>
      <c r="C3468" s="2">
        <v>2032</v>
      </c>
      <c r="D3468" s="2">
        <v>137.72860597333332</v>
      </c>
      <c r="E3468" s="2">
        <v>9.7642686600000008</v>
      </c>
      <c r="F3468" s="2">
        <v>5.4777014399999997</v>
      </c>
    </row>
    <row r="3469" spans="1:6" x14ac:dyDescent="0.25">
      <c r="A3469" s="2" t="s">
        <v>29</v>
      </c>
      <c r="B3469" s="2">
        <v>12</v>
      </c>
      <c r="C3469" s="2">
        <v>2032</v>
      </c>
      <c r="D3469" s="2">
        <v>140.53650067999999</v>
      </c>
      <c r="E3469" s="2">
        <v>9.9633343399999994</v>
      </c>
      <c r="F3469" s="2">
        <v>5.6380125699999999</v>
      </c>
    </row>
    <row r="3470" spans="1:6" x14ac:dyDescent="0.25">
      <c r="A3470" s="2" t="s">
        <v>30</v>
      </c>
      <c r="B3470" s="2">
        <v>1</v>
      </c>
      <c r="C3470" s="2">
        <v>2032</v>
      </c>
      <c r="D3470" s="2">
        <v>200.98547782666668</v>
      </c>
      <c r="E3470" s="2">
        <v>15.97737755</v>
      </c>
      <c r="F3470" s="2">
        <v>10.447685099999999</v>
      </c>
    </row>
    <row r="3471" spans="1:6" x14ac:dyDescent="0.25">
      <c r="A3471" s="2" t="s">
        <v>30</v>
      </c>
      <c r="B3471" s="2">
        <v>2</v>
      </c>
      <c r="C3471" s="2">
        <v>2032</v>
      </c>
      <c r="D3471" s="2">
        <v>185.41700960833333</v>
      </c>
      <c r="E3471" s="2">
        <v>14.739759299999999</v>
      </c>
      <c r="F3471" s="2">
        <v>9.4536074499999998</v>
      </c>
    </row>
    <row r="3472" spans="1:6" x14ac:dyDescent="0.25">
      <c r="A3472" s="2" t="s">
        <v>30</v>
      </c>
      <c r="B3472" s="2">
        <v>3</v>
      </c>
      <c r="C3472" s="2">
        <v>2032</v>
      </c>
      <c r="D3472" s="2">
        <v>195.49817068999999</v>
      </c>
      <c r="E3472" s="2">
        <v>15.541163060000001</v>
      </c>
      <c r="F3472" s="2">
        <v>10.097309640000001</v>
      </c>
    </row>
    <row r="3473" spans="1:6" x14ac:dyDescent="0.25">
      <c r="A3473" s="2" t="s">
        <v>30</v>
      </c>
      <c r="B3473" s="2">
        <v>4</v>
      </c>
      <c r="C3473" s="2">
        <v>2032</v>
      </c>
      <c r="D3473" s="2">
        <v>186.59918877000001</v>
      </c>
      <c r="E3473" s="2">
        <v>14.833736849999999</v>
      </c>
      <c r="F3473" s="2">
        <v>9.5290919499999998</v>
      </c>
    </row>
    <row r="3474" spans="1:6" x14ac:dyDescent="0.25">
      <c r="A3474" s="2" t="s">
        <v>30</v>
      </c>
      <c r="B3474" s="2">
        <v>5</v>
      </c>
      <c r="C3474" s="2">
        <v>2032</v>
      </c>
      <c r="D3474" s="2">
        <v>190.21119766666666</v>
      </c>
      <c r="E3474" s="2">
        <v>15.12087417</v>
      </c>
      <c r="F3474" s="2">
        <v>9.7597258999999994</v>
      </c>
    </row>
    <row r="3475" spans="1:6" x14ac:dyDescent="0.25">
      <c r="A3475" s="2" t="s">
        <v>30</v>
      </c>
      <c r="B3475" s="2">
        <v>6</v>
      </c>
      <c r="C3475" s="2">
        <v>2032</v>
      </c>
      <c r="D3475" s="2">
        <v>181.61688810833334</v>
      </c>
      <c r="E3475" s="2">
        <v>14.43766795</v>
      </c>
      <c r="F3475" s="2">
        <v>9.2109621500000003</v>
      </c>
    </row>
    <row r="3476" spans="1:6" x14ac:dyDescent="0.25">
      <c r="A3476" s="2" t="s">
        <v>30</v>
      </c>
      <c r="B3476" s="2">
        <v>7</v>
      </c>
      <c r="C3476" s="2">
        <v>2032</v>
      </c>
      <c r="D3476" s="2">
        <v>185.19605255500002</v>
      </c>
      <c r="E3476" s="2">
        <v>14.72219428</v>
      </c>
      <c r="F3476" s="2">
        <v>9.4394989099999993</v>
      </c>
    </row>
    <row r="3477" spans="1:6" x14ac:dyDescent="0.25">
      <c r="A3477" s="2" t="s">
        <v>30</v>
      </c>
      <c r="B3477" s="2">
        <v>8</v>
      </c>
      <c r="C3477" s="2">
        <v>2032</v>
      </c>
      <c r="D3477" s="2">
        <v>182.74496797666669</v>
      </c>
      <c r="E3477" s="2">
        <v>14.527344859999999</v>
      </c>
      <c r="F3477" s="2">
        <v>9.2829923000000001</v>
      </c>
    </row>
    <row r="3478" spans="1:6" x14ac:dyDescent="0.25">
      <c r="A3478" s="2" t="s">
        <v>30</v>
      </c>
      <c r="B3478" s="2">
        <v>9</v>
      </c>
      <c r="C3478" s="2">
        <v>2032</v>
      </c>
      <c r="D3478" s="2">
        <v>174.57507176999999</v>
      </c>
      <c r="E3478" s="2">
        <v>13.877877460000001</v>
      </c>
      <c r="F3478" s="2">
        <v>8.7613281799999996</v>
      </c>
    </row>
    <row r="3479" spans="1:6" x14ac:dyDescent="0.25">
      <c r="A3479" s="2" t="s">
        <v>30</v>
      </c>
      <c r="B3479" s="2">
        <v>10</v>
      </c>
      <c r="C3479" s="2">
        <v>2032</v>
      </c>
      <c r="D3479" s="2">
        <v>178.10207783000001</v>
      </c>
      <c r="E3479" s="2">
        <v>14.15825746</v>
      </c>
      <c r="F3479" s="2">
        <v>8.9865345199999993</v>
      </c>
    </row>
    <row r="3480" spans="1:6" x14ac:dyDescent="0.25">
      <c r="A3480" s="2" t="s">
        <v>30</v>
      </c>
      <c r="B3480" s="2">
        <v>11</v>
      </c>
      <c r="C3480" s="2">
        <v>2032</v>
      </c>
      <c r="D3480" s="2">
        <v>170.19264477166666</v>
      </c>
      <c r="E3480" s="2">
        <v>13.52949562</v>
      </c>
      <c r="F3480" s="2">
        <v>8.4815014899999994</v>
      </c>
    </row>
    <row r="3481" spans="1:6" x14ac:dyDescent="0.25">
      <c r="A3481" s="2" t="s">
        <v>30</v>
      </c>
      <c r="B3481" s="2">
        <v>12</v>
      </c>
      <c r="C3481" s="2">
        <v>2032</v>
      </c>
      <c r="D3481" s="2">
        <v>173.68378910666667</v>
      </c>
      <c r="E3481" s="2">
        <v>13.807024780000001</v>
      </c>
      <c r="F3481" s="2">
        <v>8.7044180099999995</v>
      </c>
    </row>
    <row r="3482" spans="1:6" x14ac:dyDescent="0.25">
      <c r="A3482" s="2" t="s">
        <v>31</v>
      </c>
      <c r="B3482" s="2">
        <v>1</v>
      </c>
      <c r="C3482" s="2">
        <v>2032</v>
      </c>
      <c r="D3482" s="2">
        <v>272.10908419666669</v>
      </c>
      <c r="E3482" s="2">
        <v>21.631361729999998</v>
      </c>
      <c r="F3482" s="2">
        <v>15.036065860000001</v>
      </c>
    </row>
    <row r="3483" spans="1:6" x14ac:dyDescent="0.25">
      <c r="A3483" s="2" t="s">
        <v>31</v>
      </c>
      <c r="B3483" s="2">
        <v>2</v>
      </c>
      <c r="C3483" s="2">
        <v>2032</v>
      </c>
      <c r="D3483" s="2">
        <v>251.04143148166665</v>
      </c>
      <c r="E3483" s="2">
        <v>19.956584800000002</v>
      </c>
      <c r="F3483" s="2">
        <v>13.69373961</v>
      </c>
    </row>
    <row r="3484" spans="1:6" x14ac:dyDescent="0.25">
      <c r="A3484" s="2" t="s">
        <v>31</v>
      </c>
      <c r="B3484" s="2">
        <v>3</v>
      </c>
      <c r="C3484" s="2">
        <v>2032</v>
      </c>
      <c r="D3484" s="2">
        <v>264.70097034333332</v>
      </c>
      <c r="E3484" s="2">
        <v>21.042452350000001</v>
      </c>
      <c r="F3484" s="2">
        <v>14.575336760000001</v>
      </c>
    </row>
    <row r="3485" spans="1:6" x14ac:dyDescent="0.25">
      <c r="A3485" s="2" t="s">
        <v>31</v>
      </c>
      <c r="B3485" s="2">
        <v>4</v>
      </c>
      <c r="C3485" s="2">
        <v>2032</v>
      </c>
      <c r="D3485" s="2">
        <v>252.66171335833334</v>
      </c>
      <c r="E3485" s="2">
        <v>20.0853894</v>
      </c>
      <c r="F3485" s="2">
        <v>13.8102356</v>
      </c>
    </row>
    <row r="3486" spans="1:6" x14ac:dyDescent="0.25">
      <c r="A3486" s="2" t="s">
        <v>31</v>
      </c>
      <c r="B3486" s="2">
        <v>5</v>
      </c>
      <c r="C3486" s="2">
        <v>2032</v>
      </c>
      <c r="D3486" s="2">
        <v>257.56223108</v>
      </c>
      <c r="E3486" s="2">
        <v>20.47495696</v>
      </c>
      <c r="F3486" s="2">
        <v>14.13064194</v>
      </c>
    </row>
    <row r="3487" spans="1:6" x14ac:dyDescent="0.25">
      <c r="A3487" s="2" t="s">
        <v>31</v>
      </c>
      <c r="B3487" s="2">
        <v>6</v>
      </c>
      <c r="C3487" s="2">
        <v>2032</v>
      </c>
      <c r="D3487" s="2">
        <v>245.93386195833332</v>
      </c>
      <c r="E3487" s="2">
        <v>19.550557619999999</v>
      </c>
      <c r="F3487" s="2">
        <v>13.39080807</v>
      </c>
    </row>
    <row r="3488" spans="1:6" x14ac:dyDescent="0.25">
      <c r="A3488" s="2" t="s">
        <v>31</v>
      </c>
      <c r="B3488" s="2">
        <v>7</v>
      </c>
      <c r="C3488" s="2">
        <v>2032</v>
      </c>
      <c r="D3488" s="2">
        <v>250.78954146833331</v>
      </c>
      <c r="E3488" s="2">
        <v>19.936560759999999</v>
      </c>
      <c r="F3488" s="2">
        <v>13.70809736</v>
      </c>
    </row>
    <row r="3489" spans="1:6" x14ac:dyDescent="0.25">
      <c r="A3489" s="2" t="s">
        <v>31</v>
      </c>
      <c r="B3489" s="2">
        <v>8</v>
      </c>
      <c r="C3489" s="2">
        <v>2032</v>
      </c>
      <c r="D3489" s="2">
        <v>247.47913095500002</v>
      </c>
      <c r="E3489" s="2">
        <v>19.673399060000001</v>
      </c>
      <c r="F3489" s="2">
        <v>13.50133153</v>
      </c>
    </row>
    <row r="3490" spans="1:6" x14ac:dyDescent="0.25">
      <c r="A3490" s="2" t="s">
        <v>31</v>
      </c>
      <c r="B3490" s="2">
        <v>9</v>
      </c>
      <c r="C3490" s="2">
        <v>2032</v>
      </c>
      <c r="D3490" s="2">
        <v>236.42327111000003</v>
      </c>
      <c r="E3490" s="2">
        <v>18.794511450000002</v>
      </c>
      <c r="F3490" s="2">
        <v>12.796794500000001</v>
      </c>
    </row>
    <row r="3491" spans="1:6" x14ac:dyDescent="0.25">
      <c r="A3491" s="2" t="s">
        <v>31</v>
      </c>
      <c r="B3491" s="2">
        <v>10</v>
      </c>
      <c r="C3491" s="2">
        <v>2032</v>
      </c>
      <c r="D3491" s="2">
        <v>241.20785930833333</v>
      </c>
      <c r="E3491" s="2">
        <v>19.174863169999998</v>
      </c>
      <c r="F3491" s="2">
        <v>13.10921654</v>
      </c>
    </row>
    <row r="3492" spans="1:6" x14ac:dyDescent="0.25">
      <c r="A3492" s="2" t="s">
        <v>31</v>
      </c>
      <c r="B3492" s="2">
        <v>11</v>
      </c>
      <c r="C3492" s="2">
        <v>2032</v>
      </c>
      <c r="D3492" s="2">
        <v>230.50342868499999</v>
      </c>
      <c r="E3492" s="2">
        <v>18.323912490000001</v>
      </c>
      <c r="F3492" s="2">
        <v>12.42639894</v>
      </c>
    </row>
    <row r="3493" spans="1:6" x14ac:dyDescent="0.25">
      <c r="A3493" s="2" t="s">
        <v>31</v>
      </c>
      <c r="B3493" s="2">
        <v>12</v>
      </c>
      <c r="C3493" s="2">
        <v>2032</v>
      </c>
      <c r="D3493" s="2">
        <v>235.23919552666666</v>
      </c>
      <c r="E3493" s="2">
        <v>18.70038314</v>
      </c>
      <c r="F3493" s="2">
        <v>12.735516609999999</v>
      </c>
    </row>
    <row r="3494" spans="1:6" x14ac:dyDescent="0.25">
      <c r="A3494" s="2" t="s">
        <v>32</v>
      </c>
      <c r="B3494" s="2">
        <v>1</v>
      </c>
      <c r="C3494" s="2">
        <v>2032</v>
      </c>
      <c r="D3494" s="2">
        <v>323.900174295</v>
      </c>
      <c r="E3494" s="2">
        <v>25.748503970000002</v>
      </c>
      <c r="F3494" s="2">
        <v>18.094438839999999</v>
      </c>
    </row>
    <row r="3495" spans="1:6" x14ac:dyDescent="0.25">
      <c r="A3495" s="2" t="s">
        <v>32</v>
      </c>
      <c r="B3495" s="2">
        <v>2</v>
      </c>
      <c r="C3495" s="2">
        <v>2032</v>
      </c>
      <c r="D3495" s="2">
        <v>298.87432249833336</v>
      </c>
      <c r="E3495" s="2">
        <v>23.759069270000001</v>
      </c>
      <c r="F3495" s="2">
        <v>16.520078560000002</v>
      </c>
    </row>
    <row r="3496" spans="1:6" x14ac:dyDescent="0.25">
      <c r="A3496" s="2" t="s">
        <v>32</v>
      </c>
      <c r="B3496" s="2">
        <v>3</v>
      </c>
      <c r="C3496" s="2">
        <v>2032</v>
      </c>
      <c r="D3496" s="2">
        <v>315.18955843833334</v>
      </c>
      <c r="E3496" s="2">
        <v>25.056051960000001</v>
      </c>
      <c r="F3496" s="2">
        <v>17.560349280000001</v>
      </c>
    </row>
    <row r="3497" spans="1:6" x14ac:dyDescent="0.25">
      <c r="A3497" s="2" t="s">
        <v>32</v>
      </c>
      <c r="B3497" s="2">
        <v>4</v>
      </c>
      <c r="C3497" s="2">
        <v>2032</v>
      </c>
      <c r="D3497" s="2">
        <v>300.90413761500002</v>
      </c>
      <c r="E3497" s="2">
        <v>23.920429800000001</v>
      </c>
      <c r="F3497" s="2">
        <v>16.664110699999998</v>
      </c>
    </row>
    <row r="3498" spans="1:6" x14ac:dyDescent="0.25">
      <c r="A3498" s="2" t="s">
        <v>32</v>
      </c>
      <c r="B3498" s="2">
        <v>5</v>
      </c>
      <c r="C3498" s="2">
        <v>2032</v>
      </c>
      <c r="D3498" s="2">
        <v>306.79019029833336</v>
      </c>
      <c r="E3498" s="2">
        <v>24.388342640000001</v>
      </c>
      <c r="F3498" s="2">
        <v>17.044470700000002</v>
      </c>
    </row>
    <row r="3499" spans="1:6" x14ac:dyDescent="0.25">
      <c r="A3499" s="2" t="s">
        <v>32</v>
      </c>
      <c r="B3499" s="2">
        <v>6</v>
      </c>
      <c r="C3499" s="2">
        <v>2032</v>
      </c>
      <c r="D3499" s="2">
        <v>292.98570508500001</v>
      </c>
      <c r="E3499" s="2">
        <v>23.29095255</v>
      </c>
      <c r="F3499" s="2">
        <v>16.177371650000001</v>
      </c>
    </row>
    <row r="3500" spans="1:6" x14ac:dyDescent="0.25">
      <c r="A3500" s="2" t="s">
        <v>32</v>
      </c>
      <c r="B3500" s="2">
        <v>7</v>
      </c>
      <c r="C3500" s="2">
        <v>2032</v>
      </c>
      <c r="D3500" s="2">
        <v>298.81652123500004</v>
      </c>
      <c r="E3500" s="2">
        <v>23.754474349999999</v>
      </c>
      <c r="F3500" s="2">
        <v>16.553944919999999</v>
      </c>
    </row>
    <row r="3501" spans="1:6" x14ac:dyDescent="0.25">
      <c r="A3501" s="2" t="s">
        <v>32</v>
      </c>
      <c r="B3501" s="2">
        <v>8</v>
      </c>
      <c r="C3501" s="2">
        <v>2032</v>
      </c>
      <c r="D3501" s="2">
        <v>294.91731454000001</v>
      </c>
      <c r="E3501" s="2">
        <v>23.444506199999999</v>
      </c>
      <c r="F3501" s="2">
        <v>16.31379149</v>
      </c>
    </row>
    <row r="3502" spans="1:6" x14ac:dyDescent="0.25">
      <c r="A3502" s="2" t="s">
        <v>32</v>
      </c>
      <c r="B3502" s="2">
        <v>9</v>
      </c>
      <c r="C3502" s="2">
        <v>2032</v>
      </c>
      <c r="D3502" s="2">
        <v>281.78362450833333</v>
      </c>
      <c r="E3502" s="2">
        <v>22.400441090000001</v>
      </c>
      <c r="F3502" s="2">
        <v>15.487445019999999</v>
      </c>
    </row>
    <row r="3503" spans="1:6" x14ac:dyDescent="0.25">
      <c r="A3503" s="2" t="s">
        <v>32</v>
      </c>
      <c r="B3503" s="2">
        <v>10</v>
      </c>
      <c r="C3503" s="2">
        <v>2032</v>
      </c>
      <c r="D3503" s="2">
        <v>287.52742702166665</v>
      </c>
      <c r="E3503" s="2">
        <v>22.857045729999999</v>
      </c>
      <c r="F3503" s="2">
        <v>15.85813905</v>
      </c>
    </row>
    <row r="3504" spans="1:6" x14ac:dyDescent="0.25">
      <c r="A3504" s="2" t="s">
        <v>32</v>
      </c>
      <c r="B3504" s="2">
        <v>11</v>
      </c>
      <c r="C3504" s="2">
        <v>2032</v>
      </c>
      <c r="D3504" s="2">
        <v>274.80589810666663</v>
      </c>
      <c r="E3504" s="2">
        <v>21.845745449999999</v>
      </c>
      <c r="F3504" s="2">
        <v>15.056896460000001</v>
      </c>
    </row>
    <row r="3505" spans="1:6" x14ac:dyDescent="0.25">
      <c r="A3505" s="2" t="s">
        <v>32</v>
      </c>
      <c r="B3505" s="2">
        <v>12</v>
      </c>
      <c r="C3505" s="2">
        <v>2032</v>
      </c>
      <c r="D3505" s="2">
        <v>280.49023259333336</v>
      </c>
      <c r="E3505" s="2">
        <v>22.297622659999998</v>
      </c>
      <c r="F3505" s="2">
        <v>15.42361651</v>
      </c>
    </row>
    <row r="3506" spans="1:6" x14ac:dyDescent="0.25">
      <c r="A3506" s="2" t="s">
        <v>390</v>
      </c>
      <c r="B3506" s="2">
        <v>1</v>
      </c>
      <c r="C3506" s="2">
        <v>2032</v>
      </c>
      <c r="D3506" s="2">
        <v>556.05286121999995</v>
      </c>
      <c r="E3506" s="2">
        <v>46.379134659999998</v>
      </c>
      <c r="F3506" s="2">
        <v>33.715088600000001</v>
      </c>
    </row>
    <row r="3507" spans="1:6" x14ac:dyDescent="0.25">
      <c r="A3507" s="2" t="s">
        <v>390</v>
      </c>
      <c r="B3507" s="2">
        <v>2</v>
      </c>
      <c r="C3507" s="2">
        <v>2032</v>
      </c>
      <c r="D3507" s="2">
        <v>516.27872049500002</v>
      </c>
      <c r="E3507" s="2">
        <v>43.079929659999998</v>
      </c>
      <c r="F3507" s="2">
        <v>31.08568842</v>
      </c>
    </row>
    <row r="3508" spans="1:6" x14ac:dyDescent="0.25">
      <c r="A3508" s="2" t="s">
        <v>390</v>
      </c>
      <c r="B3508" s="2">
        <v>3</v>
      </c>
      <c r="C3508" s="2">
        <v>2032</v>
      </c>
      <c r="D3508" s="2">
        <v>547.76679930166677</v>
      </c>
      <c r="E3508" s="2">
        <v>45.726801690000002</v>
      </c>
      <c r="F3508" s="2">
        <v>33.213964599999997</v>
      </c>
    </row>
    <row r="3509" spans="1:6" x14ac:dyDescent="0.25">
      <c r="A3509" s="2" t="s">
        <v>390</v>
      </c>
      <c r="B3509" s="2">
        <v>4</v>
      </c>
      <c r="C3509" s="2">
        <v>2032</v>
      </c>
      <c r="D3509" s="2">
        <v>526.10086188333332</v>
      </c>
      <c r="E3509" s="2">
        <v>43.93682347</v>
      </c>
      <c r="F3509" s="2">
        <v>31.791015309999999</v>
      </c>
    </row>
    <row r="3510" spans="1:6" x14ac:dyDescent="0.25">
      <c r="A3510" s="2" t="s">
        <v>390</v>
      </c>
      <c r="B3510" s="2">
        <v>5</v>
      </c>
      <c r="C3510" s="2">
        <v>2032</v>
      </c>
      <c r="D3510" s="2">
        <v>539.55923244833332</v>
      </c>
      <c r="E3510" s="2">
        <v>45.07995287</v>
      </c>
      <c r="F3510" s="2">
        <v>32.716089709999999</v>
      </c>
    </row>
    <row r="3511" spans="1:6" x14ac:dyDescent="0.25">
      <c r="A3511" s="2" t="s">
        <v>390</v>
      </c>
      <c r="B3511" s="2">
        <v>6</v>
      </c>
      <c r="C3511" s="2">
        <v>2032</v>
      </c>
      <c r="D3511" s="2">
        <v>518.42400750666673</v>
      </c>
      <c r="E3511" s="2">
        <v>43.323330149999997</v>
      </c>
      <c r="F3511" s="2">
        <v>31.317883330000001</v>
      </c>
    </row>
    <row r="3512" spans="1:6" x14ac:dyDescent="0.25">
      <c r="A3512" s="2" t="s">
        <v>390</v>
      </c>
      <c r="B3512" s="2">
        <v>7</v>
      </c>
      <c r="C3512" s="2">
        <v>2032</v>
      </c>
      <c r="D3512" s="2">
        <v>531.72400478999998</v>
      </c>
      <c r="E3512" s="2">
        <v>44.45370063</v>
      </c>
      <c r="F3512" s="2">
        <v>32.232670980000002</v>
      </c>
    </row>
    <row r="3513" spans="1:6" x14ac:dyDescent="0.25">
      <c r="A3513" s="2" t="s">
        <v>390</v>
      </c>
      <c r="B3513" s="2">
        <v>8</v>
      </c>
      <c r="C3513" s="2">
        <v>2032</v>
      </c>
      <c r="D3513" s="2">
        <v>527.7327390866667</v>
      </c>
      <c r="E3513" s="2">
        <v>44.138826129999998</v>
      </c>
      <c r="F3513" s="2">
        <v>31.98952508</v>
      </c>
    </row>
    <row r="3514" spans="1:6" x14ac:dyDescent="0.25">
      <c r="A3514" s="2" t="s">
        <v>390</v>
      </c>
      <c r="B3514" s="2">
        <v>9</v>
      </c>
      <c r="C3514" s="2">
        <v>2032</v>
      </c>
      <c r="D3514" s="2">
        <v>506.94948240333332</v>
      </c>
      <c r="E3514" s="2">
        <v>42.418633730000003</v>
      </c>
      <c r="F3514" s="2">
        <v>30.619316850000001</v>
      </c>
    </row>
    <row r="3515" spans="1:6" x14ac:dyDescent="0.25">
      <c r="A3515" s="2" t="s">
        <v>390</v>
      </c>
      <c r="B3515" s="2">
        <v>10</v>
      </c>
      <c r="C3515" s="2">
        <v>2032</v>
      </c>
      <c r="D3515" s="2">
        <v>520.00954005166659</v>
      </c>
      <c r="E3515" s="2">
        <v>43.53000497</v>
      </c>
      <c r="F3515" s="2">
        <v>31.518802990000001</v>
      </c>
    </row>
    <row r="3516" spans="1:6" x14ac:dyDescent="0.25">
      <c r="A3516" s="2" t="s">
        <v>390</v>
      </c>
      <c r="B3516" s="2">
        <v>11</v>
      </c>
      <c r="C3516" s="2">
        <v>2032</v>
      </c>
      <c r="D3516" s="2">
        <v>499.56457033666663</v>
      </c>
      <c r="E3516" s="2">
        <v>41.8364294</v>
      </c>
      <c r="F3516" s="2">
        <v>30.168783390000002</v>
      </c>
    </row>
    <row r="3517" spans="1:6" x14ac:dyDescent="0.25">
      <c r="A3517" s="2" t="s">
        <v>390</v>
      </c>
      <c r="B3517" s="2">
        <v>12</v>
      </c>
      <c r="C3517" s="2">
        <v>2032</v>
      </c>
      <c r="D3517" s="2">
        <v>512.63647335666667</v>
      </c>
      <c r="E3517" s="2">
        <v>42.940325620000003</v>
      </c>
      <c r="F3517" s="2">
        <v>31.061584159999999</v>
      </c>
    </row>
    <row r="3518" spans="1:6" x14ac:dyDescent="0.25">
      <c r="A3518" s="2" t="s">
        <v>58</v>
      </c>
      <c r="B3518" s="2">
        <v>1</v>
      </c>
      <c r="C3518" s="2">
        <v>2032</v>
      </c>
      <c r="D3518" s="2">
        <v>457.14388150000002</v>
      </c>
      <c r="E3518" s="2">
        <v>39.125373439999997</v>
      </c>
      <c r="F3518" s="2">
        <v>27.623032630000001</v>
      </c>
    </row>
    <row r="3519" spans="1:6" x14ac:dyDescent="0.25">
      <c r="A3519" s="2" t="s">
        <v>58</v>
      </c>
      <c r="B3519" s="2">
        <v>2</v>
      </c>
      <c r="C3519" s="2">
        <v>2032</v>
      </c>
      <c r="D3519" s="2">
        <v>423.02516849333335</v>
      </c>
      <c r="E3519" s="2">
        <v>36.219572329999998</v>
      </c>
      <c r="F3519" s="2">
        <v>25.21902249</v>
      </c>
    </row>
    <row r="3520" spans="1:6" x14ac:dyDescent="0.25">
      <c r="A3520" s="2" t="s">
        <v>58</v>
      </c>
      <c r="B3520" s="2">
        <v>3</v>
      </c>
      <c r="C3520" s="2">
        <v>2032</v>
      </c>
      <c r="D3520" s="2">
        <v>447.47960647166667</v>
      </c>
      <c r="E3520" s="2">
        <v>38.320941759999997</v>
      </c>
      <c r="F3520" s="2">
        <v>26.991379389999999</v>
      </c>
    </row>
    <row r="3521" spans="1:6" x14ac:dyDescent="0.25">
      <c r="A3521" s="2" t="s">
        <v>58</v>
      </c>
      <c r="B3521" s="2">
        <v>4</v>
      </c>
      <c r="C3521" s="2">
        <v>2032</v>
      </c>
      <c r="D3521" s="2">
        <v>428.35749046833331</v>
      </c>
      <c r="E3521" s="2">
        <v>36.697884219999999</v>
      </c>
      <c r="F3521" s="2">
        <v>25.655283650000001</v>
      </c>
    </row>
    <row r="3522" spans="1:6" x14ac:dyDescent="0.25">
      <c r="A3522" s="2" t="s">
        <v>58</v>
      </c>
      <c r="B3522" s="2">
        <v>5</v>
      </c>
      <c r="C3522" s="2">
        <v>2032</v>
      </c>
      <c r="D3522" s="2">
        <v>437.88061023500001</v>
      </c>
      <c r="E3522" s="2">
        <v>37.52859007</v>
      </c>
      <c r="F3522" s="2">
        <v>26.368382310000001</v>
      </c>
    </row>
    <row r="3523" spans="1:6" x14ac:dyDescent="0.25">
      <c r="A3523" s="2" t="s">
        <v>58</v>
      </c>
      <c r="B3523" s="2">
        <v>6</v>
      </c>
      <c r="C3523" s="2">
        <v>2032</v>
      </c>
      <c r="D3523" s="2">
        <v>419.23556423833332</v>
      </c>
      <c r="E3523" s="2">
        <v>35.944848980000003</v>
      </c>
      <c r="F3523" s="2">
        <v>25.062510209999999</v>
      </c>
    </row>
    <row r="3524" spans="1:6" x14ac:dyDescent="0.25">
      <c r="A3524" s="2" t="s">
        <v>58</v>
      </c>
      <c r="B3524" s="2">
        <v>7</v>
      </c>
      <c r="C3524" s="2">
        <v>2032</v>
      </c>
      <c r="D3524" s="2">
        <v>428.62318220666663</v>
      </c>
      <c r="E3524" s="2">
        <v>36.764304439999997</v>
      </c>
      <c r="F3524" s="2">
        <v>25.76606542</v>
      </c>
    </row>
    <row r="3525" spans="1:6" x14ac:dyDescent="0.25">
      <c r="A3525" s="2" t="s">
        <v>58</v>
      </c>
      <c r="B3525" s="2">
        <v>8</v>
      </c>
      <c r="C3525" s="2">
        <v>2032</v>
      </c>
      <c r="D3525" s="2">
        <v>424.17603914166665</v>
      </c>
      <c r="E3525" s="2">
        <v>36.390075600000003</v>
      </c>
      <c r="F3525" s="2">
        <v>25.469947980000001</v>
      </c>
    </row>
    <row r="3526" spans="1:6" x14ac:dyDescent="0.25">
      <c r="A3526" s="2" t="s">
        <v>58</v>
      </c>
      <c r="B3526" s="2">
        <v>9</v>
      </c>
      <c r="C3526" s="2">
        <v>2032</v>
      </c>
      <c r="D3526" s="2">
        <v>406.20858729833333</v>
      </c>
      <c r="E3526" s="2">
        <v>34.86248063</v>
      </c>
      <c r="F3526" s="2">
        <v>24.207425539999999</v>
      </c>
    </row>
    <row r="3527" spans="1:6" x14ac:dyDescent="0.25">
      <c r="A3527" s="2" t="s">
        <v>58</v>
      </c>
      <c r="B3527" s="2">
        <v>10</v>
      </c>
      <c r="C3527" s="2">
        <v>2032</v>
      </c>
      <c r="D3527" s="2">
        <v>415.39919159833335</v>
      </c>
      <c r="E3527" s="2">
        <v>35.665419200000002</v>
      </c>
      <c r="F3527" s="2">
        <v>24.896977400000001</v>
      </c>
    </row>
    <row r="3528" spans="1:6" x14ac:dyDescent="0.25">
      <c r="A3528" s="2" t="s">
        <v>58</v>
      </c>
      <c r="B3528" s="2">
        <v>11</v>
      </c>
      <c r="C3528" s="2">
        <v>2032</v>
      </c>
      <c r="D3528" s="2">
        <v>397.98240498333331</v>
      </c>
      <c r="E3528" s="2">
        <v>34.176836469999998</v>
      </c>
      <c r="F3528" s="2">
        <v>23.664084370000001</v>
      </c>
    </row>
    <row r="3529" spans="1:6" x14ac:dyDescent="0.25">
      <c r="A3529" s="2" t="s">
        <v>58</v>
      </c>
      <c r="B3529" s="2">
        <v>12</v>
      </c>
      <c r="C3529" s="2">
        <v>2032</v>
      </c>
      <c r="D3529" s="2">
        <v>407.046128705</v>
      </c>
      <c r="E3529" s="2">
        <v>34.969089670000002</v>
      </c>
      <c r="F3529" s="2">
        <v>24.34458648</v>
      </c>
    </row>
    <row r="3530" spans="1:6" x14ac:dyDescent="0.25">
      <c r="A3530" s="2" t="s">
        <v>11</v>
      </c>
      <c r="B3530" s="2">
        <v>1</v>
      </c>
      <c r="C3530" s="2">
        <v>2033</v>
      </c>
      <c r="D3530" s="2">
        <v>303.16559285333335</v>
      </c>
      <c r="E3530" s="2">
        <v>24.012263300000001</v>
      </c>
      <c r="F3530" s="2">
        <v>16.229623320000002</v>
      </c>
    </row>
    <row r="3531" spans="1:6" x14ac:dyDescent="0.25">
      <c r="A3531" s="2" t="s">
        <v>11</v>
      </c>
      <c r="B3531" s="2">
        <v>2</v>
      </c>
      <c r="C3531" s="2">
        <v>2033</v>
      </c>
      <c r="D3531" s="2">
        <v>270.69032834500001</v>
      </c>
      <c r="E3531" s="2">
        <v>21.44005649</v>
      </c>
      <c r="F3531" s="2">
        <v>14.11889146</v>
      </c>
    </row>
    <row r="3532" spans="1:6" x14ac:dyDescent="0.25">
      <c r="A3532" s="2" t="s">
        <v>11</v>
      </c>
      <c r="B3532" s="2">
        <v>3</v>
      </c>
      <c r="C3532" s="2">
        <v>2033</v>
      </c>
      <c r="D3532" s="2">
        <v>296.29814175833332</v>
      </c>
      <c r="E3532" s="2">
        <v>23.468326099999999</v>
      </c>
      <c r="F3532" s="2">
        <v>15.79344311</v>
      </c>
    </row>
    <row r="3533" spans="1:6" x14ac:dyDescent="0.25">
      <c r="A3533" s="2" t="s">
        <v>11</v>
      </c>
      <c r="B3533" s="2">
        <v>4</v>
      </c>
      <c r="C3533" s="2">
        <v>2033</v>
      </c>
      <c r="D3533" s="2">
        <v>283.4181918766667</v>
      </c>
      <c r="E3533" s="2">
        <v>22.448168290000002</v>
      </c>
      <c r="F3533" s="2">
        <v>14.959143859999999</v>
      </c>
    </row>
    <row r="3534" spans="1:6" x14ac:dyDescent="0.25">
      <c r="A3534" s="2" t="s">
        <v>11</v>
      </c>
      <c r="B3534" s="2">
        <v>5</v>
      </c>
      <c r="C3534" s="2">
        <v>2033</v>
      </c>
      <c r="D3534" s="2">
        <v>289.50990256166665</v>
      </c>
      <c r="E3534" s="2">
        <v>22.930662890000001</v>
      </c>
      <c r="F3534" s="2">
        <v>15.36178048</v>
      </c>
    </row>
    <row r="3535" spans="1:6" x14ac:dyDescent="0.25">
      <c r="A3535" s="2" t="s">
        <v>11</v>
      </c>
      <c r="B3535" s="2">
        <v>6</v>
      </c>
      <c r="C3535" s="2">
        <v>2033</v>
      </c>
      <c r="D3535" s="2">
        <v>276.99494407000003</v>
      </c>
      <c r="E3535" s="2">
        <v>21.93941426</v>
      </c>
      <c r="F3535" s="2">
        <v>14.55045206</v>
      </c>
    </row>
    <row r="3536" spans="1:6" x14ac:dyDescent="0.25">
      <c r="A3536" s="2" t="s">
        <v>11</v>
      </c>
      <c r="B3536" s="2">
        <v>7</v>
      </c>
      <c r="C3536" s="2">
        <v>2033</v>
      </c>
      <c r="D3536" s="2">
        <v>283.01846922166663</v>
      </c>
      <c r="E3536" s="2">
        <v>22.41650821</v>
      </c>
      <c r="F3536" s="2">
        <v>14.94851416</v>
      </c>
    </row>
    <row r="3537" spans="1:6" x14ac:dyDescent="0.25">
      <c r="A3537" s="2" t="s">
        <v>11</v>
      </c>
      <c r="B3537" s="2">
        <v>8</v>
      </c>
      <c r="C3537" s="2">
        <v>2033</v>
      </c>
      <c r="D3537" s="2">
        <v>279.82717067000004</v>
      </c>
      <c r="E3537" s="2">
        <v>22.16374107</v>
      </c>
      <c r="F3537" s="2">
        <v>14.745174280000001</v>
      </c>
    </row>
    <row r="3538" spans="1:6" x14ac:dyDescent="0.25">
      <c r="A3538" s="2" t="s">
        <v>11</v>
      </c>
      <c r="B3538" s="2">
        <v>9</v>
      </c>
      <c r="C3538" s="2">
        <v>2033</v>
      </c>
      <c r="D3538" s="2">
        <v>267.82735685833336</v>
      </c>
      <c r="E3538" s="2">
        <v>21.213294529999999</v>
      </c>
      <c r="F3538" s="2">
        <v>13.96632812</v>
      </c>
    </row>
    <row r="3539" spans="1:6" x14ac:dyDescent="0.25">
      <c r="A3539" s="2" t="s">
        <v>11</v>
      </c>
      <c r="B3539" s="2">
        <v>10</v>
      </c>
      <c r="C3539" s="2">
        <v>2033</v>
      </c>
      <c r="D3539" s="2">
        <v>273.74814381333334</v>
      </c>
      <c r="E3539" s="2">
        <v>21.682251090000001</v>
      </c>
      <c r="F3539" s="2">
        <v>14.35752493</v>
      </c>
    </row>
    <row r="3540" spans="1:6" x14ac:dyDescent="0.25">
      <c r="A3540" s="2" t="s">
        <v>11</v>
      </c>
      <c r="B3540" s="2">
        <v>11</v>
      </c>
      <c r="C3540" s="2">
        <v>2033</v>
      </c>
      <c r="D3540" s="2">
        <v>262.06845054833332</v>
      </c>
      <c r="E3540" s="2">
        <v>20.757159739999999</v>
      </c>
      <c r="F3540" s="2">
        <v>13.598900410000001</v>
      </c>
    </row>
    <row r="3541" spans="1:6" x14ac:dyDescent="0.25">
      <c r="A3541" s="2" t="s">
        <v>11</v>
      </c>
      <c r="B3541" s="2">
        <v>12</v>
      </c>
      <c r="C3541" s="2">
        <v>2033</v>
      </c>
      <c r="D3541" s="2">
        <v>267.9214326</v>
      </c>
      <c r="E3541" s="2">
        <v>21.22074581</v>
      </c>
      <c r="F3541" s="2">
        <v>13.98558107</v>
      </c>
    </row>
    <row r="3542" spans="1:6" x14ac:dyDescent="0.25">
      <c r="A3542" s="2" t="s">
        <v>12</v>
      </c>
      <c r="B3542" s="2">
        <v>1</v>
      </c>
      <c r="C3542" s="2">
        <v>2033</v>
      </c>
      <c r="D3542" s="2">
        <v>458.99362986</v>
      </c>
      <c r="E3542" s="2">
        <v>36.354639679999998</v>
      </c>
      <c r="F3542" s="2">
        <v>25.986472729999999</v>
      </c>
    </row>
    <row r="3543" spans="1:6" x14ac:dyDescent="0.25">
      <c r="A3543" s="2" t="s">
        <v>12</v>
      </c>
      <c r="B3543" s="2">
        <v>2</v>
      </c>
      <c r="C3543" s="2">
        <v>2033</v>
      </c>
      <c r="D3543" s="2">
        <v>409.90299204333331</v>
      </c>
      <c r="E3543" s="2">
        <v>32.466410449999998</v>
      </c>
      <c r="F3543" s="2">
        <v>22.8420703</v>
      </c>
    </row>
    <row r="3544" spans="1:6" x14ac:dyDescent="0.25">
      <c r="A3544" s="2" t="s">
        <v>12</v>
      </c>
      <c r="B3544" s="2">
        <v>3</v>
      </c>
      <c r="C3544" s="2">
        <v>2033</v>
      </c>
      <c r="D3544" s="2">
        <v>448.76303460166667</v>
      </c>
      <c r="E3544" s="2">
        <v>35.544324289999999</v>
      </c>
      <c r="F3544" s="2">
        <v>25.354156190000001</v>
      </c>
    </row>
    <row r="3545" spans="1:6" x14ac:dyDescent="0.25">
      <c r="A3545" s="2" t="s">
        <v>12</v>
      </c>
      <c r="B3545" s="2">
        <v>4</v>
      </c>
      <c r="C3545" s="2">
        <v>2033</v>
      </c>
      <c r="D3545" s="2">
        <v>429.33534479333338</v>
      </c>
      <c r="E3545" s="2">
        <v>34.005552029999997</v>
      </c>
      <c r="F3545" s="2">
        <v>24.116173700000001</v>
      </c>
    </row>
    <row r="3546" spans="1:6" x14ac:dyDescent="0.25">
      <c r="A3546" s="2" t="s">
        <v>12</v>
      </c>
      <c r="B3546" s="2">
        <v>5</v>
      </c>
      <c r="C3546" s="2">
        <v>2033</v>
      </c>
      <c r="D3546" s="2">
        <v>438.6431484966667</v>
      </c>
      <c r="E3546" s="2">
        <v>34.742777619999998</v>
      </c>
      <c r="F3546" s="2">
        <v>24.727541410000001</v>
      </c>
    </row>
    <row r="3547" spans="1:6" x14ac:dyDescent="0.25">
      <c r="A3547" s="2" t="s">
        <v>12</v>
      </c>
      <c r="B3547" s="2">
        <v>6</v>
      </c>
      <c r="C3547" s="2">
        <v>2033</v>
      </c>
      <c r="D3547" s="2">
        <v>419.75618680833333</v>
      </c>
      <c r="E3547" s="2">
        <v>33.246833799999997</v>
      </c>
      <c r="F3547" s="2">
        <v>23.522509110000001</v>
      </c>
    </row>
    <row r="3548" spans="1:6" x14ac:dyDescent="0.25">
      <c r="A3548" s="2" t="s">
        <v>12</v>
      </c>
      <c r="B3548" s="2">
        <v>7</v>
      </c>
      <c r="C3548" s="2">
        <v>2033</v>
      </c>
      <c r="D3548" s="2">
        <v>428.95894114833334</v>
      </c>
      <c r="E3548" s="2">
        <v>33.975738939999999</v>
      </c>
      <c r="F3548" s="2">
        <v>24.12684114</v>
      </c>
    </row>
    <row r="3549" spans="1:6" x14ac:dyDescent="0.25">
      <c r="A3549" s="2" t="s">
        <v>12</v>
      </c>
      <c r="B3549" s="2">
        <v>8</v>
      </c>
      <c r="C3549" s="2">
        <v>2033</v>
      </c>
      <c r="D3549" s="2">
        <v>424.1955794283333</v>
      </c>
      <c r="E3549" s="2">
        <v>33.598456370000001</v>
      </c>
      <c r="F3549" s="2">
        <v>23.830994069999999</v>
      </c>
    </row>
    <row r="3550" spans="1:6" x14ac:dyDescent="0.25">
      <c r="A3550" s="2" t="s">
        <v>12</v>
      </c>
      <c r="B3550" s="2">
        <v>9</v>
      </c>
      <c r="C3550" s="2">
        <v>2033</v>
      </c>
      <c r="D3550" s="2">
        <v>406.07265886499999</v>
      </c>
      <c r="E3550" s="2">
        <v>32.163028500000003</v>
      </c>
      <c r="F3550" s="2">
        <v>22.672655809999998</v>
      </c>
    </row>
    <row r="3551" spans="1:6" x14ac:dyDescent="0.25">
      <c r="A3551" s="2" t="s">
        <v>12</v>
      </c>
      <c r="B3551" s="2">
        <v>10</v>
      </c>
      <c r="C3551" s="2">
        <v>2033</v>
      </c>
      <c r="D3551" s="2">
        <v>415.11750743000005</v>
      </c>
      <c r="E3551" s="2">
        <v>32.879426700000003</v>
      </c>
      <c r="F3551" s="2">
        <v>23.266469149999999</v>
      </c>
    </row>
    <row r="3552" spans="1:6" x14ac:dyDescent="0.25">
      <c r="A3552" s="2" t="s">
        <v>12</v>
      </c>
      <c r="B3552" s="2">
        <v>11</v>
      </c>
      <c r="C3552" s="2">
        <v>2033</v>
      </c>
      <c r="D3552" s="2">
        <v>397.46989078000001</v>
      </c>
      <c r="E3552" s="2">
        <v>31.481645329999999</v>
      </c>
      <c r="F3552" s="2">
        <v>22.13725973</v>
      </c>
    </row>
    <row r="3553" spans="1:6" x14ac:dyDescent="0.25">
      <c r="A3553" s="2" t="s">
        <v>12</v>
      </c>
      <c r="B3553" s="2">
        <v>12</v>
      </c>
      <c r="C3553" s="2">
        <v>2033</v>
      </c>
      <c r="D3553" s="2">
        <v>406.41072926666664</v>
      </c>
      <c r="E3553" s="2">
        <v>32.189805399999997</v>
      </c>
      <c r="F3553" s="2">
        <v>22.724175580000001</v>
      </c>
    </row>
    <row r="3554" spans="1:6" x14ac:dyDescent="0.25">
      <c r="A3554" s="2" t="s">
        <v>13</v>
      </c>
      <c r="B3554" s="2">
        <v>1</v>
      </c>
      <c r="C3554" s="2">
        <v>2033</v>
      </c>
      <c r="D3554" s="2">
        <v>237.05324625833333</v>
      </c>
      <c r="E3554" s="2">
        <v>18.775827799999998</v>
      </c>
      <c r="F3554" s="2">
        <v>12.00885856</v>
      </c>
    </row>
    <row r="3555" spans="1:6" x14ac:dyDescent="0.25">
      <c r="A3555" s="2" t="s">
        <v>13</v>
      </c>
      <c r="B3555" s="2">
        <v>2</v>
      </c>
      <c r="C3555" s="2">
        <v>2033</v>
      </c>
      <c r="D3555" s="2">
        <v>211.64508051166666</v>
      </c>
      <c r="E3555" s="2">
        <v>16.763371299999999</v>
      </c>
      <c r="F3555" s="2">
        <v>10.34587149</v>
      </c>
    </row>
    <row r="3556" spans="1:6" x14ac:dyDescent="0.25">
      <c r="A3556" s="2" t="s">
        <v>13</v>
      </c>
      <c r="B3556" s="2">
        <v>3</v>
      </c>
      <c r="C3556" s="2">
        <v>2033</v>
      </c>
      <c r="D3556" s="2">
        <v>231.65116706166665</v>
      </c>
      <c r="E3556" s="2">
        <v>18.34795553</v>
      </c>
      <c r="F3556" s="2">
        <v>11.656872460000001</v>
      </c>
    </row>
    <row r="3557" spans="1:6" x14ac:dyDescent="0.25">
      <c r="A3557" s="2" t="s">
        <v>13</v>
      </c>
      <c r="B3557" s="2">
        <v>4</v>
      </c>
      <c r="C3557" s="2">
        <v>2033</v>
      </c>
      <c r="D3557" s="2">
        <v>221.56596877333334</v>
      </c>
      <c r="E3557" s="2">
        <v>17.549156320000002</v>
      </c>
      <c r="F3557" s="2">
        <v>10.99598834</v>
      </c>
    </row>
    <row r="3558" spans="1:6" x14ac:dyDescent="0.25">
      <c r="A3558" s="2" t="s">
        <v>13</v>
      </c>
      <c r="B3558" s="2">
        <v>5</v>
      </c>
      <c r="C3558" s="2">
        <v>2033</v>
      </c>
      <c r="D3558" s="2">
        <v>226.31283874499999</v>
      </c>
      <c r="E3558" s="2">
        <v>17.92513267</v>
      </c>
      <c r="F3558" s="2">
        <v>11.30705124</v>
      </c>
    </row>
    <row r="3559" spans="1:6" x14ac:dyDescent="0.25">
      <c r="A3559" s="2" t="s">
        <v>13</v>
      </c>
      <c r="B3559" s="2">
        <v>6</v>
      </c>
      <c r="C3559" s="2">
        <v>2033</v>
      </c>
      <c r="D3559" s="2">
        <v>216.51534369833334</v>
      </c>
      <c r="E3559" s="2">
        <v>17.149121019999999</v>
      </c>
      <c r="F3559" s="2">
        <v>10.665020350000001</v>
      </c>
    </row>
    <row r="3560" spans="1:6" x14ac:dyDescent="0.25">
      <c r="A3560" s="2" t="s">
        <v>13</v>
      </c>
      <c r="B3560" s="2">
        <v>7</v>
      </c>
      <c r="C3560" s="2">
        <v>2033</v>
      </c>
      <c r="D3560" s="2">
        <v>221.20926219500001</v>
      </c>
      <c r="E3560" s="2">
        <v>17.52090334</v>
      </c>
      <c r="F3560" s="2">
        <v>10.972613320000001</v>
      </c>
    </row>
    <row r="3561" spans="1:6" x14ac:dyDescent="0.25">
      <c r="A3561" s="2" t="s">
        <v>13</v>
      </c>
      <c r="B3561" s="2">
        <v>8</v>
      </c>
      <c r="C3561" s="2">
        <v>2033</v>
      </c>
      <c r="D3561" s="2">
        <v>218.70073860833332</v>
      </c>
      <c r="E3561" s="2">
        <v>17.322215459999999</v>
      </c>
      <c r="F3561" s="2">
        <v>10.80822951</v>
      </c>
    </row>
    <row r="3562" spans="1:6" x14ac:dyDescent="0.25">
      <c r="A3562" s="2" t="s">
        <v>13</v>
      </c>
      <c r="B3562" s="2">
        <v>9</v>
      </c>
      <c r="C3562" s="2">
        <v>2033</v>
      </c>
      <c r="D3562" s="2">
        <v>209.30913269166666</v>
      </c>
      <c r="E3562" s="2">
        <v>16.578352299999999</v>
      </c>
      <c r="F3562" s="2">
        <v>10.192796570000001</v>
      </c>
    </row>
    <row r="3563" spans="1:6" x14ac:dyDescent="0.25">
      <c r="A3563" s="2" t="s">
        <v>13</v>
      </c>
      <c r="B3563" s="2">
        <v>10</v>
      </c>
      <c r="C3563" s="2">
        <v>2033</v>
      </c>
      <c r="D3563" s="2">
        <v>213.92319099166667</v>
      </c>
      <c r="E3563" s="2">
        <v>16.943809290000001</v>
      </c>
      <c r="F3563" s="2">
        <v>10.49515631</v>
      </c>
    </row>
    <row r="3564" spans="1:6" x14ac:dyDescent="0.25">
      <c r="A3564" s="2" t="s">
        <v>13</v>
      </c>
      <c r="B3564" s="2">
        <v>11</v>
      </c>
      <c r="C3564" s="2">
        <v>2033</v>
      </c>
      <c r="D3564" s="2">
        <v>204.78370996499999</v>
      </c>
      <c r="E3564" s="2">
        <v>16.219915709999999</v>
      </c>
      <c r="F3564" s="2">
        <v>9.8962451399999996</v>
      </c>
    </row>
    <row r="3565" spans="1:6" x14ac:dyDescent="0.25">
      <c r="A3565" s="2" t="s">
        <v>13</v>
      </c>
      <c r="B3565" s="2">
        <v>12</v>
      </c>
      <c r="C3565" s="2">
        <v>2033</v>
      </c>
      <c r="D3565" s="2">
        <v>209.34502123333331</v>
      </c>
      <c r="E3565" s="2">
        <v>16.58119486</v>
      </c>
      <c r="F3565" s="2">
        <v>10.195148359999999</v>
      </c>
    </row>
    <row r="3566" spans="1:6" x14ac:dyDescent="0.25">
      <c r="A3566" s="2" t="s">
        <v>14</v>
      </c>
      <c r="B3566" s="2">
        <v>1</v>
      </c>
      <c r="C3566" s="2">
        <v>2033</v>
      </c>
      <c r="D3566" s="2">
        <v>285.87702437166666</v>
      </c>
      <c r="E3566" s="2">
        <v>20.67259486</v>
      </c>
      <c r="F3566" s="2">
        <v>13.30952282</v>
      </c>
    </row>
    <row r="3567" spans="1:6" x14ac:dyDescent="0.25">
      <c r="A3567" s="2" t="s">
        <v>14</v>
      </c>
      <c r="B3567" s="2">
        <v>2</v>
      </c>
      <c r="C3567" s="2">
        <v>2033</v>
      </c>
      <c r="D3567" s="2">
        <v>255.30960328833331</v>
      </c>
      <c r="E3567" s="2">
        <v>18.462176190000001</v>
      </c>
      <c r="F3567" s="2">
        <v>11.51342133</v>
      </c>
    </row>
    <row r="3568" spans="1:6" x14ac:dyDescent="0.25">
      <c r="A3568" s="2" t="s">
        <v>14</v>
      </c>
      <c r="B3568" s="2">
        <v>3</v>
      </c>
      <c r="C3568" s="2">
        <v>2033</v>
      </c>
      <c r="D3568" s="2">
        <v>279.52220354333332</v>
      </c>
      <c r="E3568" s="2">
        <v>20.21305937</v>
      </c>
      <c r="F3568" s="2">
        <v>12.943451830000001</v>
      </c>
    </row>
    <row r="3569" spans="1:6" x14ac:dyDescent="0.25">
      <c r="A3569" s="2" t="s">
        <v>14</v>
      </c>
      <c r="B3569" s="2">
        <v>4</v>
      </c>
      <c r="C3569" s="2">
        <v>2033</v>
      </c>
      <c r="D3569" s="2">
        <v>267.42943962833328</v>
      </c>
      <c r="E3569" s="2">
        <v>19.338596620000001</v>
      </c>
      <c r="F3569" s="2">
        <v>12.23494492</v>
      </c>
    </row>
    <row r="3570" spans="1:6" x14ac:dyDescent="0.25">
      <c r="A3570" s="2" t="s">
        <v>14</v>
      </c>
      <c r="B3570" s="2">
        <v>5</v>
      </c>
      <c r="C3570" s="2">
        <v>2033</v>
      </c>
      <c r="D3570" s="2">
        <v>273.23540228166667</v>
      </c>
      <c r="E3570" s="2">
        <v>19.758442580000001</v>
      </c>
      <c r="F3570" s="2">
        <v>12.579789529999999</v>
      </c>
    </row>
    <row r="3571" spans="1:6" x14ac:dyDescent="0.25">
      <c r="A3571" s="2" t="s">
        <v>14</v>
      </c>
      <c r="B3571" s="2">
        <v>6</v>
      </c>
      <c r="C3571" s="2">
        <v>2033</v>
      </c>
      <c r="D3571" s="2">
        <v>261.47820732666668</v>
      </c>
      <c r="E3571" s="2">
        <v>18.908245789999999</v>
      </c>
      <c r="F3571" s="2">
        <v>11.886882930000001</v>
      </c>
    </row>
    <row r="3572" spans="1:6" x14ac:dyDescent="0.25">
      <c r="A3572" s="2" t="s">
        <v>14</v>
      </c>
      <c r="B3572" s="2">
        <v>7</v>
      </c>
      <c r="C3572" s="2">
        <v>2033</v>
      </c>
      <c r="D3572" s="2">
        <v>267.21856098000001</v>
      </c>
      <c r="E3572" s="2">
        <v>19.323347380000001</v>
      </c>
      <c r="F3572" s="2">
        <v>12.225188879999999</v>
      </c>
    </row>
    <row r="3573" spans="1:6" x14ac:dyDescent="0.25">
      <c r="A3573" s="2" t="s">
        <v>14</v>
      </c>
      <c r="B3573" s="2">
        <v>8</v>
      </c>
      <c r="C3573" s="2">
        <v>2033</v>
      </c>
      <c r="D3573" s="2">
        <v>264.25881238166664</v>
      </c>
      <c r="E3573" s="2">
        <v>19.10931939</v>
      </c>
      <c r="F3573" s="2">
        <v>12.050757020000001</v>
      </c>
    </row>
    <row r="3574" spans="1:6" x14ac:dyDescent="0.25">
      <c r="A3574" s="2" t="s">
        <v>14</v>
      </c>
      <c r="B3574" s="2">
        <v>9</v>
      </c>
      <c r="C3574" s="2">
        <v>2033</v>
      </c>
      <c r="D3574" s="2">
        <v>252.97586007666666</v>
      </c>
      <c r="E3574" s="2">
        <v>18.29341646</v>
      </c>
      <c r="F3574" s="2">
        <v>11.38579977</v>
      </c>
    </row>
    <row r="3575" spans="1:6" x14ac:dyDescent="0.25">
      <c r="A3575" s="2" t="s">
        <v>14</v>
      </c>
      <c r="B3575" s="2">
        <v>10</v>
      </c>
      <c r="C3575" s="2">
        <v>2033</v>
      </c>
      <c r="D3575" s="2">
        <v>258.61762977166671</v>
      </c>
      <c r="E3575" s="2">
        <v>18.701389150000001</v>
      </c>
      <c r="F3575" s="2">
        <v>11.71829569</v>
      </c>
    </row>
    <row r="3576" spans="1:6" x14ac:dyDescent="0.25">
      <c r="A3576" s="2" t="s">
        <v>14</v>
      </c>
      <c r="B3576" s="2">
        <v>11</v>
      </c>
      <c r="C3576" s="2">
        <v>2033</v>
      </c>
      <c r="D3576" s="2">
        <v>247.62975280833331</v>
      </c>
      <c r="E3576" s="2">
        <v>17.906823970000001</v>
      </c>
      <c r="F3576" s="2">
        <v>11.07072861</v>
      </c>
    </row>
    <row r="3577" spans="1:6" x14ac:dyDescent="0.25">
      <c r="A3577" s="2" t="s">
        <v>14</v>
      </c>
      <c r="B3577" s="2">
        <v>12</v>
      </c>
      <c r="C3577" s="2">
        <v>2033</v>
      </c>
      <c r="D3577" s="2">
        <v>253.20660676</v>
      </c>
      <c r="E3577" s="2">
        <v>18.31010242</v>
      </c>
      <c r="F3577" s="2">
        <v>11.39939876</v>
      </c>
    </row>
    <row r="3578" spans="1:6" x14ac:dyDescent="0.25">
      <c r="A3578" s="2" t="s">
        <v>15</v>
      </c>
      <c r="B3578" s="2">
        <v>1</v>
      </c>
      <c r="C3578" s="2">
        <v>2033</v>
      </c>
      <c r="D3578" s="2">
        <v>337.19658549833332</v>
      </c>
      <c r="E3578" s="2">
        <v>24.383660819999999</v>
      </c>
      <c r="F3578" s="2">
        <v>15.85344898</v>
      </c>
    </row>
    <row r="3579" spans="1:6" x14ac:dyDescent="0.25">
      <c r="A3579" s="2" t="s">
        <v>15</v>
      </c>
      <c r="B3579" s="2">
        <v>2</v>
      </c>
      <c r="C3579" s="2">
        <v>2033</v>
      </c>
      <c r="D3579" s="2">
        <v>301.08052783833335</v>
      </c>
      <c r="E3579" s="2">
        <v>21.77200418</v>
      </c>
      <c r="F3579" s="2">
        <v>13.78131365</v>
      </c>
    </row>
    <row r="3580" spans="1:6" x14ac:dyDescent="0.25">
      <c r="A3580" s="2" t="s">
        <v>15</v>
      </c>
      <c r="B3580" s="2">
        <v>3</v>
      </c>
      <c r="C3580" s="2">
        <v>2033</v>
      </c>
      <c r="D3580" s="2">
        <v>329.56826161500004</v>
      </c>
      <c r="E3580" s="2">
        <v>23.832034650000001</v>
      </c>
      <c r="F3580" s="2">
        <v>15.422111660000001</v>
      </c>
    </row>
    <row r="3581" spans="1:6" x14ac:dyDescent="0.25">
      <c r="A3581" s="2" t="s">
        <v>15</v>
      </c>
      <c r="B3581" s="2">
        <v>4</v>
      </c>
      <c r="C3581" s="2">
        <v>2033</v>
      </c>
      <c r="D3581" s="2">
        <v>315.24686651833332</v>
      </c>
      <c r="E3581" s="2">
        <v>22.796413130000001</v>
      </c>
      <c r="F3581" s="2">
        <v>14.602195890000001</v>
      </c>
    </row>
    <row r="3582" spans="1:6" x14ac:dyDescent="0.25">
      <c r="A3582" s="2" t="s">
        <v>15</v>
      </c>
      <c r="B3582" s="2">
        <v>5</v>
      </c>
      <c r="C3582" s="2">
        <v>2033</v>
      </c>
      <c r="D3582" s="2">
        <v>322.02748135833332</v>
      </c>
      <c r="E3582" s="2">
        <v>23.286739010000002</v>
      </c>
      <c r="F3582" s="2">
        <v>14.99540511</v>
      </c>
    </row>
    <row r="3583" spans="1:6" x14ac:dyDescent="0.25">
      <c r="A3583" s="2" t="s">
        <v>15</v>
      </c>
      <c r="B3583" s="2">
        <v>6</v>
      </c>
      <c r="C3583" s="2">
        <v>2033</v>
      </c>
      <c r="D3583" s="2">
        <v>308.11133340499998</v>
      </c>
      <c r="E3583" s="2">
        <v>22.280422080000001</v>
      </c>
      <c r="F3583" s="2">
        <v>14.19827229</v>
      </c>
    </row>
    <row r="3584" spans="1:6" x14ac:dyDescent="0.25">
      <c r="A3584" s="2" t="s">
        <v>15</v>
      </c>
      <c r="B3584" s="2">
        <v>7</v>
      </c>
      <c r="C3584" s="2">
        <v>2033</v>
      </c>
      <c r="D3584" s="2">
        <v>314.81599686666664</v>
      </c>
      <c r="E3584" s="2">
        <v>22.765255700000001</v>
      </c>
      <c r="F3584" s="2">
        <v>14.58703532</v>
      </c>
    </row>
    <row r="3585" spans="1:6" x14ac:dyDescent="0.25">
      <c r="A3585" s="2" t="s">
        <v>15</v>
      </c>
      <c r="B3585" s="2">
        <v>8</v>
      </c>
      <c r="C3585" s="2">
        <v>2033</v>
      </c>
      <c r="D3585" s="2">
        <v>311.27056048999998</v>
      </c>
      <c r="E3585" s="2">
        <v>22.508874930000001</v>
      </c>
      <c r="F3585" s="2">
        <v>14.38615894</v>
      </c>
    </row>
    <row r="3586" spans="1:6" x14ac:dyDescent="0.25">
      <c r="A3586" s="2" t="s">
        <v>15</v>
      </c>
      <c r="B3586" s="2">
        <v>9</v>
      </c>
      <c r="C3586" s="2">
        <v>2033</v>
      </c>
      <c r="D3586" s="2">
        <v>297.92642665</v>
      </c>
      <c r="E3586" s="2">
        <v>21.543921999999998</v>
      </c>
      <c r="F3586" s="2">
        <v>13.621222960000001</v>
      </c>
    </row>
    <row r="3587" spans="1:6" x14ac:dyDescent="0.25">
      <c r="A3587" s="2" t="s">
        <v>15</v>
      </c>
      <c r="B3587" s="2">
        <v>10</v>
      </c>
      <c r="C3587" s="2">
        <v>2033</v>
      </c>
      <c r="D3587" s="2">
        <v>304.51667403499999</v>
      </c>
      <c r="E3587" s="2">
        <v>22.02048186</v>
      </c>
      <c r="F3587" s="2">
        <v>14.00330492</v>
      </c>
    </row>
    <row r="3588" spans="1:6" x14ac:dyDescent="0.25">
      <c r="A3588" s="2" t="s">
        <v>15</v>
      </c>
      <c r="B3588" s="2">
        <v>11</v>
      </c>
      <c r="C3588" s="2">
        <v>2033</v>
      </c>
      <c r="D3588" s="2">
        <v>291.52803194500001</v>
      </c>
      <c r="E3588" s="2">
        <v>21.08123556</v>
      </c>
      <c r="F3588" s="2">
        <v>13.258401129999999</v>
      </c>
    </row>
    <row r="3589" spans="1:6" x14ac:dyDescent="0.25">
      <c r="A3589" s="2" t="s">
        <v>15</v>
      </c>
      <c r="B3589" s="2">
        <v>12</v>
      </c>
      <c r="C3589" s="2">
        <v>2033</v>
      </c>
      <c r="D3589" s="2">
        <v>298.04277986666665</v>
      </c>
      <c r="E3589" s="2">
        <v>21.552335840000001</v>
      </c>
      <c r="F3589" s="2">
        <v>13.63608363</v>
      </c>
    </row>
    <row r="3590" spans="1:6" x14ac:dyDescent="0.25">
      <c r="A3590" s="2" t="s">
        <v>387</v>
      </c>
      <c r="B3590" s="2">
        <v>1</v>
      </c>
      <c r="C3590" s="2">
        <v>2033</v>
      </c>
      <c r="D3590" s="2">
        <v>374.0425338</v>
      </c>
      <c r="E3590" s="2">
        <v>29.626079010000002</v>
      </c>
      <c r="F3590" s="2">
        <v>20.700788190000001</v>
      </c>
    </row>
    <row r="3591" spans="1:6" x14ac:dyDescent="0.25">
      <c r="A3591" s="2" t="s">
        <v>387</v>
      </c>
      <c r="B3591" s="2">
        <v>2</v>
      </c>
      <c r="C3591" s="2">
        <v>2033</v>
      </c>
      <c r="D3591" s="2">
        <v>333.95380459166671</v>
      </c>
      <c r="E3591" s="2">
        <v>26.450846909999999</v>
      </c>
      <c r="F3591" s="2">
        <v>18.112498989999999</v>
      </c>
    </row>
    <row r="3592" spans="1:6" x14ac:dyDescent="0.25">
      <c r="A3592" s="2" t="s">
        <v>387</v>
      </c>
      <c r="B3592" s="2">
        <v>3</v>
      </c>
      <c r="C3592" s="2">
        <v>2033</v>
      </c>
      <c r="D3592" s="2">
        <v>365.52389576666667</v>
      </c>
      <c r="E3592" s="2">
        <v>28.951359369999999</v>
      </c>
      <c r="F3592" s="2">
        <v>20.166345239999998</v>
      </c>
    </row>
    <row r="3593" spans="1:6" x14ac:dyDescent="0.25">
      <c r="A3593" s="2" t="s">
        <v>387</v>
      </c>
      <c r="B3593" s="2">
        <v>4</v>
      </c>
      <c r="C3593" s="2">
        <v>2033</v>
      </c>
      <c r="D3593" s="2">
        <v>349.61289104666668</v>
      </c>
      <c r="E3593" s="2">
        <v>27.691126529999998</v>
      </c>
      <c r="F3593" s="2">
        <v>19.143397799999999</v>
      </c>
    </row>
    <row r="3594" spans="1:6" x14ac:dyDescent="0.25">
      <c r="A3594" s="2" t="s">
        <v>387</v>
      </c>
      <c r="B3594" s="2">
        <v>5</v>
      </c>
      <c r="C3594" s="2">
        <v>2033</v>
      </c>
      <c r="D3594" s="2">
        <v>357.10555459666665</v>
      </c>
      <c r="E3594" s="2">
        <v>28.28458376</v>
      </c>
      <c r="F3594" s="2">
        <v>19.637404960000001</v>
      </c>
    </row>
    <row r="3595" spans="1:6" x14ac:dyDescent="0.25">
      <c r="A3595" s="2" t="s">
        <v>387</v>
      </c>
      <c r="B3595" s="2">
        <v>6</v>
      </c>
      <c r="C3595" s="2">
        <v>2033</v>
      </c>
      <c r="D3595" s="2">
        <v>341.64813846333334</v>
      </c>
      <c r="E3595" s="2">
        <v>27.060277450000001</v>
      </c>
      <c r="F3595" s="2">
        <v>18.64258998</v>
      </c>
    </row>
    <row r="3596" spans="1:6" x14ac:dyDescent="0.25">
      <c r="A3596" s="2" t="s">
        <v>387</v>
      </c>
      <c r="B3596" s="2">
        <v>7</v>
      </c>
      <c r="C3596" s="2">
        <v>2033</v>
      </c>
      <c r="D3596" s="2">
        <v>349.05719124000001</v>
      </c>
      <c r="E3596" s="2">
        <v>27.647112270000001</v>
      </c>
      <c r="F3596" s="2">
        <v>19.130976950000001</v>
      </c>
    </row>
    <row r="3597" spans="1:6" x14ac:dyDescent="0.25">
      <c r="A3597" s="2" t="s">
        <v>387</v>
      </c>
      <c r="B3597" s="2">
        <v>8</v>
      </c>
      <c r="C3597" s="2">
        <v>2033</v>
      </c>
      <c r="D3597" s="2">
        <v>345.10116036333335</v>
      </c>
      <c r="E3597" s="2">
        <v>27.333774420000001</v>
      </c>
      <c r="F3597" s="2">
        <v>18.881788140000001</v>
      </c>
    </row>
    <row r="3598" spans="1:6" x14ac:dyDescent="0.25">
      <c r="A3598" s="2" t="s">
        <v>387</v>
      </c>
      <c r="B3598" s="2">
        <v>9</v>
      </c>
      <c r="C3598" s="2">
        <v>2033</v>
      </c>
      <c r="D3598" s="2">
        <v>330.2836907316667</v>
      </c>
      <c r="E3598" s="2">
        <v>26.160155150000001</v>
      </c>
      <c r="F3598" s="2">
        <v>17.92675874</v>
      </c>
    </row>
    <row r="3599" spans="1:6" x14ac:dyDescent="0.25">
      <c r="A3599" s="2" t="s">
        <v>387</v>
      </c>
      <c r="B3599" s="2">
        <v>10</v>
      </c>
      <c r="C3599" s="2">
        <v>2033</v>
      </c>
      <c r="D3599" s="2">
        <v>337.56665606833332</v>
      </c>
      <c r="E3599" s="2">
        <v>26.7370032</v>
      </c>
      <c r="F3599" s="2">
        <v>18.406713180000001</v>
      </c>
    </row>
    <row r="3600" spans="1:6" x14ac:dyDescent="0.25">
      <c r="A3600" s="2" t="s">
        <v>387</v>
      </c>
      <c r="B3600" s="2">
        <v>11</v>
      </c>
      <c r="C3600" s="2">
        <v>2033</v>
      </c>
      <c r="D3600" s="2">
        <v>323.14671651500004</v>
      </c>
      <c r="E3600" s="2">
        <v>25.59487034</v>
      </c>
      <c r="F3600" s="2">
        <v>17.476454560000001</v>
      </c>
    </row>
    <row r="3601" spans="1:6" x14ac:dyDescent="0.25">
      <c r="A3601" s="2" t="s">
        <v>387</v>
      </c>
      <c r="B3601" s="2">
        <v>12</v>
      </c>
      <c r="C3601" s="2">
        <v>2033</v>
      </c>
      <c r="D3601" s="2">
        <v>330.34640882000002</v>
      </c>
      <c r="E3601" s="2">
        <v>26.165122740000001</v>
      </c>
      <c r="F3601" s="2">
        <v>17.950863009999999</v>
      </c>
    </row>
    <row r="3602" spans="1:6" x14ac:dyDescent="0.25">
      <c r="A3602" s="2" t="s">
        <v>388</v>
      </c>
      <c r="B3602" s="2">
        <v>1</v>
      </c>
      <c r="C3602" s="2">
        <v>2033</v>
      </c>
      <c r="D3602" s="2">
        <v>286.35140738000001</v>
      </c>
      <c r="E3602" s="2">
        <v>22.680493940000002</v>
      </c>
      <c r="F3602" s="2">
        <v>15.160758449999999</v>
      </c>
    </row>
    <row r="3603" spans="1:6" x14ac:dyDescent="0.25">
      <c r="A3603" s="2" t="s">
        <v>388</v>
      </c>
      <c r="B3603" s="2">
        <v>2</v>
      </c>
      <c r="C3603" s="2">
        <v>2033</v>
      </c>
      <c r="D3603" s="2">
        <v>255.63900700999997</v>
      </c>
      <c r="E3603" s="2">
        <v>20.24791497</v>
      </c>
      <c r="F3603" s="2">
        <v>13.16152396</v>
      </c>
    </row>
    <row r="3604" spans="1:6" x14ac:dyDescent="0.25">
      <c r="A3604" s="2" t="s">
        <v>388</v>
      </c>
      <c r="B3604" s="2">
        <v>3</v>
      </c>
      <c r="C3604" s="2">
        <v>2033</v>
      </c>
      <c r="D3604" s="2">
        <v>279.78198048333331</v>
      </c>
      <c r="E3604" s="2">
        <v>22.160161769999998</v>
      </c>
      <c r="F3604" s="2">
        <v>14.74229409</v>
      </c>
    </row>
    <row r="3605" spans="1:6" x14ac:dyDescent="0.25">
      <c r="A3605" s="2" t="s">
        <v>388</v>
      </c>
      <c r="B3605" s="2">
        <v>4</v>
      </c>
      <c r="C3605" s="2">
        <v>2033</v>
      </c>
      <c r="D3605" s="2">
        <v>267.58034499833332</v>
      </c>
      <c r="E3605" s="2">
        <v>21.19372993</v>
      </c>
      <c r="F3605" s="2">
        <v>13.95057615</v>
      </c>
    </row>
    <row r="3606" spans="1:6" x14ac:dyDescent="0.25">
      <c r="A3606" s="2" t="s">
        <v>388</v>
      </c>
      <c r="B3606" s="2">
        <v>5</v>
      </c>
      <c r="C3606" s="2">
        <v>2033</v>
      </c>
      <c r="D3606" s="2">
        <v>273.29205654833333</v>
      </c>
      <c r="E3606" s="2">
        <v>21.646126649999999</v>
      </c>
      <c r="F3606" s="2">
        <v>14.328424500000001</v>
      </c>
    </row>
    <row r="3607" spans="1:6" x14ac:dyDescent="0.25">
      <c r="A3607" s="2" t="s">
        <v>388</v>
      </c>
      <c r="B3607" s="2">
        <v>6</v>
      </c>
      <c r="C3607" s="2">
        <v>2033</v>
      </c>
      <c r="D3607" s="2">
        <v>261.44110791333333</v>
      </c>
      <c r="E3607" s="2">
        <v>20.707470990000001</v>
      </c>
      <c r="F3607" s="2">
        <v>13.55885198</v>
      </c>
    </row>
    <row r="3608" spans="1:6" x14ac:dyDescent="0.25">
      <c r="A3608" s="2" t="s">
        <v>388</v>
      </c>
      <c r="B3608" s="2">
        <v>7</v>
      </c>
      <c r="C3608" s="2">
        <v>2033</v>
      </c>
      <c r="D3608" s="2">
        <v>267.08936347166667</v>
      </c>
      <c r="E3608" s="2">
        <v>21.154841680000001</v>
      </c>
      <c r="F3608" s="2">
        <v>13.932435849999999</v>
      </c>
    </row>
    <row r="3609" spans="1:6" x14ac:dyDescent="0.25">
      <c r="A3609" s="2" t="s">
        <v>388</v>
      </c>
      <c r="B3609" s="2">
        <v>8</v>
      </c>
      <c r="C3609" s="2">
        <v>2033</v>
      </c>
      <c r="D3609" s="2">
        <v>264.04125814166667</v>
      </c>
      <c r="E3609" s="2">
        <v>20.913416170000001</v>
      </c>
      <c r="F3609" s="2">
        <v>13.73768433</v>
      </c>
    </row>
    <row r="3610" spans="1:6" x14ac:dyDescent="0.25">
      <c r="A3610" s="2" t="s">
        <v>388</v>
      </c>
      <c r="B3610" s="2">
        <v>9</v>
      </c>
      <c r="C3610" s="2">
        <v>2033</v>
      </c>
      <c r="D3610" s="2">
        <v>252.684819025</v>
      </c>
      <c r="E3610" s="2">
        <v>20.013928190000001</v>
      </c>
      <c r="F3610" s="2">
        <v>12.99939592</v>
      </c>
    </row>
    <row r="3611" spans="1:6" x14ac:dyDescent="0.25">
      <c r="A3611" s="2" t="s">
        <v>388</v>
      </c>
      <c r="B3611" s="2">
        <v>10</v>
      </c>
      <c r="C3611" s="2">
        <v>2033</v>
      </c>
      <c r="D3611" s="2">
        <v>258.23726519833332</v>
      </c>
      <c r="E3611" s="2">
        <v>20.45371029</v>
      </c>
      <c r="F3611" s="2">
        <v>13.366567249999999</v>
      </c>
    </row>
    <row r="3612" spans="1:6" x14ac:dyDescent="0.25">
      <c r="A3612" s="2" t="s">
        <v>388</v>
      </c>
      <c r="B3612" s="2">
        <v>11</v>
      </c>
      <c r="C3612" s="2">
        <v>2033</v>
      </c>
      <c r="D3612" s="2">
        <v>247.18785864</v>
      </c>
      <c r="E3612" s="2">
        <v>19.57854086</v>
      </c>
      <c r="F3612" s="2">
        <v>12.64773615</v>
      </c>
    </row>
    <row r="3613" spans="1:6" x14ac:dyDescent="0.25">
      <c r="A3613" s="2" t="s">
        <v>388</v>
      </c>
      <c r="B3613" s="2">
        <v>12</v>
      </c>
      <c r="C3613" s="2">
        <v>2033</v>
      </c>
      <c r="D3613" s="2">
        <v>252.67696580333333</v>
      </c>
      <c r="E3613" s="2">
        <v>20.013306180000001</v>
      </c>
      <c r="F3613" s="2">
        <v>13.010682320000001</v>
      </c>
    </row>
    <row r="3614" spans="1:6" x14ac:dyDescent="0.25">
      <c r="A3614" s="2" t="s">
        <v>42</v>
      </c>
      <c r="B3614" s="2">
        <v>1</v>
      </c>
      <c r="C3614" s="2">
        <v>2033</v>
      </c>
      <c r="D3614" s="2">
        <v>149.63576778000001</v>
      </c>
      <c r="E3614" s="2">
        <v>10.823542010000001</v>
      </c>
      <c r="F3614" s="2">
        <v>3.7843562400000001</v>
      </c>
    </row>
    <row r="3615" spans="1:6" x14ac:dyDescent="0.25">
      <c r="A3615" s="2" t="s">
        <v>42</v>
      </c>
      <c r="B3615" s="2">
        <v>2</v>
      </c>
      <c r="C3615" s="2">
        <v>2033</v>
      </c>
      <c r="D3615" s="2">
        <v>133.51247765666668</v>
      </c>
      <c r="E3615" s="2">
        <v>9.6573027400000004</v>
      </c>
      <c r="F3615" s="2">
        <v>2.82676178</v>
      </c>
    </row>
    <row r="3616" spans="1:6" x14ac:dyDescent="0.25">
      <c r="A3616" s="2" t="s">
        <v>42</v>
      </c>
      <c r="B3616" s="2">
        <v>3</v>
      </c>
      <c r="C3616" s="2">
        <v>2033</v>
      </c>
      <c r="D3616" s="2">
        <v>146.04122232333333</v>
      </c>
      <c r="E3616" s="2">
        <v>10.563539240000001</v>
      </c>
      <c r="F3616" s="2">
        <v>3.5708689900000001</v>
      </c>
    </row>
    <row r="3617" spans="1:6" x14ac:dyDescent="0.25">
      <c r="A3617" s="2" t="s">
        <v>42</v>
      </c>
      <c r="B3617" s="2">
        <v>4</v>
      </c>
      <c r="C3617" s="2">
        <v>2033</v>
      </c>
      <c r="D3617" s="2">
        <v>139.59343862666668</v>
      </c>
      <c r="E3617" s="2">
        <v>10.09715437</v>
      </c>
      <c r="F3617" s="2">
        <v>3.1879222299999999</v>
      </c>
    </row>
    <row r="3618" spans="1:6" x14ac:dyDescent="0.25">
      <c r="A3618" s="2" t="s">
        <v>42</v>
      </c>
      <c r="B3618" s="2">
        <v>5</v>
      </c>
      <c r="C3618" s="2">
        <v>2033</v>
      </c>
      <c r="D3618" s="2">
        <v>142.49355055333334</v>
      </c>
      <c r="E3618" s="2">
        <v>10.306926969999999</v>
      </c>
      <c r="F3618" s="2">
        <v>3.3601656800000002</v>
      </c>
    </row>
    <row r="3619" spans="1:6" x14ac:dyDescent="0.25">
      <c r="A3619" s="2" t="s">
        <v>42</v>
      </c>
      <c r="B3619" s="2">
        <v>6</v>
      </c>
      <c r="C3619" s="2">
        <v>2033</v>
      </c>
      <c r="D3619" s="2">
        <v>136.23907153166667</v>
      </c>
      <c r="E3619" s="2">
        <v>9.8545243300000003</v>
      </c>
      <c r="F3619" s="2">
        <v>2.98869966</v>
      </c>
    </row>
    <row r="3620" spans="1:6" x14ac:dyDescent="0.25">
      <c r="A3620" s="2" t="s">
        <v>42</v>
      </c>
      <c r="B3620" s="2">
        <v>7</v>
      </c>
      <c r="C3620" s="2">
        <v>2033</v>
      </c>
      <c r="D3620" s="2">
        <v>139.10612017666668</v>
      </c>
      <c r="E3620" s="2">
        <v>10.06190537</v>
      </c>
      <c r="F3620" s="2">
        <v>3.1589794000000002</v>
      </c>
    </row>
    <row r="3621" spans="1:6" x14ac:dyDescent="0.25">
      <c r="A3621" s="2" t="s">
        <v>42</v>
      </c>
      <c r="B3621" s="2">
        <v>8</v>
      </c>
      <c r="C3621" s="2">
        <v>2033</v>
      </c>
      <c r="D3621" s="2">
        <v>137.44266676999999</v>
      </c>
      <c r="E3621" s="2">
        <v>9.9415834800000003</v>
      </c>
      <c r="F3621" s="2">
        <v>3.06018357</v>
      </c>
    </row>
    <row r="3622" spans="1:6" x14ac:dyDescent="0.25">
      <c r="A3622" s="2" t="s">
        <v>42</v>
      </c>
      <c r="B3622" s="2">
        <v>9</v>
      </c>
      <c r="C3622" s="2">
        <v>2033</v>
      </c>
      <c r="D3622" s="2">
        <v>131.46043225833333</v>
      </c>
      <c r="E3622" s="2">
        <v>9.5088729900000004</v>
      </c>
      <c r="F3622" s="2">
        <v>2.7048866999999999</v>
      </c>
    </row>
    <row r="3623" spans="1:6" x14ac:dyDescent="0.25">
      <c r="A3623" s="2" t="s">
        <v>42</v>
      </c>
      <c r="B3623" s="2">
        <v>10</v>
      </c>
      <c r="C3623" s="2">
        <v>2033</v>
      </c>
      <c r="D3623" s="2">
        <v>134.27744602833334</v>
      </c>
      <c r="E3623" s="2">
        <v>9.7126348799999995</v>
      </c>
      <c r="F3623" s="2">
        <v>2.8721947800000001</v>
      </c>
    </row>
    <row r="3624" spans="1:6" x14ac:dyDescent="0.25">
      <c r="A3624" s="2" t="s">
        <v>42</v>
      </c>
      <c r="B3624" s="2">
        <v>11</v>
      </c>
      <c r="C3624" s="2">
        <v>2033</v>
      </c>
      <c r="D3624" s="2">
        <v>128.46403511333332</v>
      </c>
      <c r="E3624" s="2">
        <v>9.2921358400000003</v>
      </c>
      <c r="F3624" s="2">
        <v>2.52692468</v>
      </c>
    </row>
    <row r="3625" spans="1:6" x14ac:dyDescent="0.25">
      <c r="A3625" s="2" t="s">
        <v>42</v>
      </c>
      <c r="B3625" s="2">
        <v>12</v>
      </c>
      <c r="C3625" s="2">
        <v>2033</v>
      </c>
      <c r="D3625" s="2">
        <v>131.24791057333331</v>
      </c>
      <c r="E3625" s="2">
        <v>9.4935007500000008</v>
      </c>
      <c r="F3625" s="2">
        <v>2.69226462</v>
      </c>
    </row>
    <row r="3626" spans="1:6" x14ac:dyDescent="0.25">
      <c r="A3626" s="2" t="s">
        <v>51</v>
      </c>
      <c r="B3626" s="2">
        <v>1</v>
      </c>
      <c r="C3626" s="2">
        <v>2033</v>
      </c>
      <c r="D3626" s="2">
        <v>201.15788940499999</v>
      </c>
      <c r="E3626" s="2">
        <v>14.55027029</v>
      </c>
      <c r="F3626" s="2">
        <v>7.0175063499999997</v>
      </c>
    </row>
    <row r="3627" spans="1:6" x14ac:dyDescent="0.25">
      <c r="A3627" s="2" t="s">
        <v>51</v>
      </c>
      <c r="B3627" s="2">
        <v>2</v>
      </c>
      <c r="C3627" s="2">
        <v>2033</v>
      </c>
      <c r="D3627" s="2">
        <v>179.50438291833333</v>
      </c>
      <c r="E3627" s="2">
        <v>12.98401617</v>
      </c>
      <c r="F3627" s="2">
        <v>5.7128228500000002</v>
      </c>
    </row>
    <row r="3628" spans="1:6" x14ac:dyDescent="0.25">
      <c r="A3628" s="2" t="s">
        <v>51</v>
      </c>
      <c r="B3628" s="2">
        <v>3</v>
      </c>
      <c r="C3628" s="2">
        <v>2033</v>
      </c>
      <c r="D3628" s="2">
        <v>196.37177197166667</v>
      </c>
      <c r="E3628" s="2">
        <v>14.204078040000001</v>
      </c>
      <c r="F3628" s="2">
        <v>6.7291295599999996</v>
      </c>
    </row>
    <row r="3629" spans="1:6" x14ac:dyDescent="0.25">
      <c r="A3629" s="2" t="s">
        <v>51</v>
      </c>
      <c r="B3629" s="2">
        <v>4</v>
      </c>
      <c r="C3629" s="2">
        <v>2033</v>
      </c>
      <c r="D3629" s="2">
        <v>187.72391769166666</v>
      </c>
      <c r="E3629" s="2">
        <v>13.57855638</v>
      </c>
      <c r="F3629" s="2">
        <v>6.2080725000000001</v>
      </c>
    </row>
    <row r="3630" spans="1:6" x14ac:dyDescent="0.25">
      <c r="A3630" s="2" t="s">
        <v>51</v>
      </c>
      <c r="B3630" s="2">
        <v>5</v>
      </c>
      <c r="C3630" s="2">
        <v>2033</v>
      </c>
      <c r="D3630" s="2">
        <v>191.64597020666668</v>
      </c>
      <c r="E3630" s="2">
        <v>13.862248579999999</v>
      </c>
      <c r="F3630" s="2">
        <v>6.44438698</v>
      </c>
    </row>
    <row r="3631" spans="1:6" x14ac:dyDescent="0.25">
      <c r="A3631" s="2" t="s">
        <v>51</v>
      </c>
      <c r="B3631" s="2">
        <v>6</v>
      </c>
      <c r="C3631" s="2">
        <v>2033</v>
      </c>
      <c r="D3631" s="2">
        <v>183.25463836666668</v>
      </c>
      <c r="E3631" s="2">
        <v>13.255281849999999</v>
      </c>
      <c r="F3631" s="2">
        <v>5.9387860799999999</v>
      </c>
    </row>
    <row r="3632" spans="1:6" x14ac:dyDescent="0.25">
      <c r="A3632" s="2" t="s">
        <v>51</v>
      </c>
      <c r="B3632" s="2">
        <v>7</v>
      </c>
      <c r="C3632" s="2">
        <v>2033</v>
      </c>
      <c r="D3632" s="2">
        <v>187.13167407166665</v>
      </c>
      <c r="E3632" s="2">
        <v>13.535717869999999</v>
      </c>
      <c r="F3632" s="2">
        <v>6.1723881900000004</v>
      </c>
    </row>
    <row r="3633" spans="1:6" x14ac:dyDescent="0.25">
      <c r="A3633" s="2" t="s">
        <v>51</v>
      </c>
      <c r="B3633" s="2">
        <v>8</v>
      </c>
      <c r="C3633" s="2">
        <v>2033</v>
      </c>
      <c r="D3633" s="2">
        <v>184.91415565833333</v>
      </c>
      <c r="E3633" s="2">
        <v>13.375319019999999</v>
      </c>
      <c r="F3633" s="2">
        <v>6.0387765800000004</v>
      </c>
    </row>
    <row r="3634" spans="1:6" x14ac:dyDescent="0.25">
      <c r="A3634" s="2" t="s">
        <v>51</v>
      </c>
      <c r="B3634" s="2">
        <v>9</v>
      </c>
      <c r="C3634" s="2">
        <v>2033</v>
      </c>
      <c r="D3634" s="2">
        <v>176.88435300166665</v>
      </c>
      <c r="E3634" s="2">
        <v>12.794502639999999</v>
      </c>
      <c r="F3634" s="2">
        <v>5.5549588300000003</v>
      </c>
    </row>
    <row r="3635" spans="1:6" x14ac:dyDescent="0.25">
      <c r="A3635" s="2" t="s">
        <v>51</v>
      </c>
      <c r="B3635" s="2">
        <v>10</v>
      </c>
      <c r="C3635" s="2">
        <v>2033</v>
      </c>
      <c r="D3635" s="2">
        <v>180.69338465833334</v>
      </c>
      <c r="E3635" s="2">
        <v>13.070019739999999</v>
      </c>
      <c r="F3635" s="2">
        <v>5.7844634800000003</v>
      </c>
    </row>
    <row r="3636" spans="1:6" x14ac:dyDescent="0.25">
      <c r="A3636" s="2" t="s">
        <v>51</v>
      </c>
      <c r="B3636" s="2">
        <v>11</v>
      </c>
      <c r="C3636" s="2">
        <v>2033</v>
      </c>
      <c r="D3636" s="2">
        <v>172.88792153166665</v>
      </c>
      <c r="E3636" s="2">
        <v>12.505430410000001</v>
      </c>
      <c r="F3636" s="2">
        <v>5.3141627900000001</v>
      </c>
    </row>
    <row r="3637" spans="1:6" x14ac:dyDescent="0.25">
      <c r="A3637" s="2" t="s">
        <v>51</v>
      </c>
      <c r="B3637" s="2">
        <v>12</v>
      </c>
      <c r="C3637" s="2">
        <v>2033</v>
      </c>
      <c r="D3637" s="2">
        <v>176.65197872833335</v>
      </c>
      <c r="E3637" s="2">
        <v>12.7776944</v>
      </c>
      <c r="F3637" s="2">
        <v>5.5409576300000003</v>
      </c>
    </row>
    <row r="3638" spans="1:6" x14ac:dyDescent="0.25">
      <c r="A3638" s="2" t="s">
        <v>60</v>
      </c>
      <c r="B3638" s="2">
        <v>1</v>
      </c>
      <c r="C3638" s="2">
        <v>2033</v>
      </c>
      <c r="D3638" s="2">
        <v>285.47545149500002</v>
      </c>
      <c r="E3638" s="2">
        <v>20.64917758</v>
      </c>
      <c r="F3638" s="2">
        <v>11.89029792</v>
      </c>
    </row>
    <row r="3639" spans="1:6" x14ac:dyDescent="0.25">
      <c r="A3639" s="2" t="s">
        <v>60</v>
      </c>
      <c r="B3639" s="2">
        <v>2</v>
      </c>
      <c r="C3639" s="2">
        <v>2033</v>
      </c>
      <c r="D3639" s="2">
        <v>254.95479426666665</v>
      </c>
      <c r="E3639" s="2">
        <v>18.44153953</v>
      </c>
      <c r="F3639" s="2">
        <v>10.07712877</v>
      </c>
    </row>
    <row r="3640" spans="1:6" x14ac:dyDescent="0.25">
      <c r="A3640" s="2" t="s">
        <v>60</v>
      </c>
      <c r="B3640" s="2">
        <v>3</v>
      </c>
      <c r="C3640" s="2">
        <v>2033</v>
      </c>
      <c r="D3640" s="2">
        <v>279.13784281666665</v>
      </c>
      <c r="E3640" s="2">
        <v>20.19076196</v>
      </c>
      <c r="F3640" s="2">
        <v>11.5208277</v>
      </c>
    </row>
    <row r="3641" spans="1:6" x14ac:dyDescent="0.25">
      <c r="A3641" s="2" t="s">
        <v>60</v>
      </c>
      <c r="B3641" s="2">
        <v>4</v>
      </c>
      <c r="C3641" s="2">
        <v>2033</v>
      </c>
      <c r="D3641" s="2">
        <v>267.06567581166667</v>
      </c>
      <c r="E3641" s="2">
        <v>19.317550900000001</v>
      </c>
      <c r="F3641" s="2">
        <v>10.80561088</v>
      </c>
    </row>
    <row r="3642" spans="1:6" x14ac:dyDescent="0.25">
      <c r="A3642" s="2" t="s">
        <v>60</v>
      </c>
      <c r="B3642" s="2">
        <v>5</v>
      </c>
      <c r="C3642" s="2">
        <v>2033</v>
      </c>
      <c r="D3642" s="2">
        <v>272.867708295</v>
      </c>
      <c r="E3642" s="2">
        <v>19.737226920000001</v>
      </c>
      <c r="F3642" s="2">
        <v>11.1533988</v>
      </c>
    </row>
    <row r="3643" spans="1:6" x14ac:dyDescent="0.25">
      <c r="A3643" s="2" t="s">
        <v>60</v>
      </c>
      <c r="B3643" s="2">
        <v>6</v>
      </c>
      <c r="C3643" s="2">
        <v>2033</v>
      </c>
      <c r="D3643" s="2">
        <v>261.13005222333334</v>
      </c>
      <c r="E3643" s="2">
        <v>18.888211900000002</v>
      </c>
      <c r="F3643" s="2">
        <v>10.45412293</v>
      </c>
    </row>
    <row r="3644" spans="1:6" x14ac:dyDescent="0.25">
      <c r="A3644" s="2" t="s">
        <v>60</v>
      </c>
      <c r="B3644" s="2">
        <v>7</v>
      </c>
      <c r="C3644" s="2">
        <v>2033</v>
      </c>
      <c r="D3644" s="2">
        <v>266.86648118333335</v>
      </c>
      <c r="E3644" s="2">
        <v>19.303142640000001</v>
      </c>
      <c r="F3644" s="2">
        <v>10.79587313</v>
      </c>
    </row>
    <row r="3645" spans="1:6" x14ac:dyDescent="0.25">
      <c r="A3645" s="2" t="s">
        <v>60</v>
      </c>
      <c r="B3645" s="2">
        <v>8</v>
      </c>
      <c r="C3645" s="2">
        <v>2033</v>
      </c>
      <c r="D3645" s="2">
        <v>263.91429235833334</v>
      </c>
      <c r="E3645" s="2">
        <v>19.089603189999998</v>
      </c>
      <c r="F3645" s="2">
        <v>10.619995230000001</v>
      </c>
    </row>
    <row r="3646" spans="1:6" x14ac:dyDescent="0.25">
      <c r="A3646" s="2" t="s">
        <v>60</v>
      </c>
      <c r="B3646" s="2">
        <v>9</v>
      </c>
      <c r="C3646" s="2">
        <v>2033</v>
      </c>
      <c r="D3646" s="2">
        <v>252.64942642166667</v>
      </c>
      <c r="E3646" s="2">
        <v>18.27478631</v>
      </c>
      <c r="F3646" s="2">
        <v>9.9488860199999998</v>
      </c>
    </row>
    <row r="3647" spans="1:6" x14ac:dyDescent="0.25">
      <c r="A3647" s="2" t="s">
        <v>60</v>
      </c>
      <c r="B3647" s="2">
        <v>10</v>
      </c>
      <c r="C3647" s="2">
        <v>2033</v>
      </c>
      <c r="D3647" s="2">
        <v>258.28729723000004</v>
      </c>
      <c r="E3647" s="2">
        <v>18.682588079999999</v>
      </c>
      <c r="F3647" s="2">
        <v>10.284764579999999</v>
      </c>
    </row>
    <row r="3648" spans="1:6" x14ac:dyDescent="0.25">
      <c r="A3648" s="2" t="s">
        <v>60</v>
      </c>
      <c r="B3648" s="2">
        <v>11</v>
      </c>
      <c r="C3648" s="2">
        <v>2033</v>
      </c>
      <c r="D3648" s="2">
        <v>247.31662829833334</v>
      </c>
      <c r="E3648" s="2">
        <v>17.88905123</v>
      </c>
      <c r="F3648" s="2">
        <v>9.6311823000000008</v>
      </c>
    </row>
    <row r="3649" spans="1:6" x14ac:dyDescent="0.25">
      <c r="A3649" s="2" t="s">
        <v>60</v>
      </c>
      <c r="B3649" s="2">
        <v>12</v>
      </c>
      <c r="C3649" s="2">
        <v>2033</v>
      </c>
      <c r="D3649" s="2">
        <v>252.88960991333335</v>
      </c>
      <c r="E3649" s="2">
        <v>18.292159399999999</v>
      </c>
      <c r="F3649" s="2">
        <v>9.9631950499999995</v>
      </c>
    </row>
    <row r="3650" spans="1:6" x14ac:dyDescent="0.25">
      <c r="A3650" s="2" t="s">
        <v>109</v>
      </c>
      <c r="B3650" s="2">
        <v>1</v>
      </c>
      <c r="C3650" s="2">
        <v>2033</v>
      </c>
      <c r="D3650" s="2">
        <v>337.19658549833332</v>
      </c>
      <c r="E3650" s="2">
        <v>24.390300939999999</v>
      </c>
      <c r="F3650" s="2">
        <v>14.567385509999999</v>
      </c>
    </row>
    <row r="3651" spans="1:6" x14ac:dyDescent="0.25">
      <c r="A3651" s="2" t="s">
        <v>109</v>
      </c>
      <c r="B3651" s="2">
        <v>2</v>
      </c>
      <c r="C3651" s="2">
        <v>2033</v>
      </c>
      <c r="D3651" s="2">
        <v>301.08052783833335</v>
      </c>
      <c r="E3651" s="2">
        <v>21.777933099999998</v>
      </c>
      <c r="F3651" s="2">
        <v>12.463812389999999</v>
      </c>
    </row>
    <row r="3652" spans="1:6" x14ac:dyDescent="0.25">
      <c r="A3652" s="2" t="s">
        <v>109</v>
      </c>
      <c r="B3652" s="2">
        <v>3</v>
      </c>
      <c r="C3652" s="2">
        <v>2033</v>
      </c>
      <c r="D3652" s="2">
        <v>329.56826161500004</v>
      </c>
      <c r="E3652" s="2">
        <v>23.838524549999999</v>
      </c>
      <c r="F3652" s="2">
        <v>14.129403099999999</v>
      </c>
    </row>
    <row r="3653" spans="1:6" x14ac:dyDescent="0.25">
      <c r="A3653" s="2" t="s">
        <v>109</v>
      </c>
      <c r="B3653" s="2">
        <v>4</v>
      </c>
      <c r="C3653" s="2">
        <v>2033</v>
      </c>
      <c r="D3653" s="2">
        <v>315.24686651833332</v>
      </c>
      <c r="E3653" s="2">
        <v>22.802621009999999</v>
      </c>
      <c r="F3653" s="2">
        <v>13.29701968</v>
      </c>
    </row>
    <row r="3654" spans="1:6" x14ac:dyDescent="0.25">
      <c r="A3654" s="2" t="s">
        <v>109</v>
      </c>
      <c r="B3654" s="2">
        <v>5</v>
      </c>
      <c r="C3654" s="2">
        <v>2033</v>
      </c>
      <c r="D3654" s="2">
        <v>322.02748135833332</v>
      </c>
      <c r="E3654" s="2">
        <v>23.293080419999999</v>
      </c>
      <c r="F3654" s="2">
        <v>13.696128</v>
      </c>
    </row>
    <row r="3655" spans="1:6" x14ac:dyDescent="0.25">
      <c r="A3655" s="2" t="s">
        <v>109</v>
      </c>
      <c r="B3655" s="2">
        <v>6</v>
      </c>
      <c r="C3655" s="2">
        <v>2033</v>
      </c>
      <c r="D3655" s="2">
        <v>308.11133340499998</v>
      </c>
      <c r="E3655" s="2">
        <v>22.286489450000001</v>
      </c>
      <c r="F3655" s="2">
        <v>12.88688065</v>
      </c>
    </row>
    <row r="3656" spans="1:6" x14ac:dyDescent="0.25">
      <c r="A3656" s="2" t="s">
        <v>109</v>
      </c>
      <c r="B3656" s="2">
        <v>7</v>
      </c>
      <c r="C3656" s="2">
        <v>2033</v>
      </c>
      <c r="D3656" s="2">
        <v>314.81599686666664</v>
      </c>
      <c r="E3656" s="2">
        <v>22.771455100000001</v>
      </c>
      <c r="F3656" s="2">
        <v>13.281476700000001</v>
      </c>
    </row>
    <row r="3657" spans="1:6" x14ac:dyDescent="0.25">
      <c r="A3657" s="2" t="s">
        <v>109</v>
      </c>
      <c r="B3657" s="2">
        <v>8</v>
      </c>
      <c r="C3657" s="2">
        <v>2033</v>
      </c>
      <c r="D3657" s="2">
        <v>311.27056048999998</v>
      </c>
      <c r="E3657" s="2">
        <v>22.515004520000002</v>
      </c>
      <c r="F3657" s="2">
        <v>13.077512199999999</v>
      </c>
    </row>
    <row r="3658" spans="1:6" x14ac:dyDescent="0.25">
      <c r="A3658" s="2" t="s">
        <v>109</v>
      </c>
      <c r="B3658" s="2">
        <v>9</v>
      </c>
      <c r="C3658" s="2">
        <v>2033</v>
      </c>
      <c r="D3658" s="2">
        <v>297.92642665</v>
      </c>
      <c r="E3658" s="2">
        <v>21.549788809999999</v>
      </c>
      <c r="F3658" s="2">
        <v>12.300960079999999</v>
      </c>
    </row>
    <row r="3659" spans="1:6" x14ac:dyDescent="0.25">
      <c r="A3659" s="2" t="s">
        <v>109</v>
      </c>
      <c r="B3659" s="2">
        <v>10</v>
      </c>
      <c r="C3659" s="2">
        <v>2033</v>
      </c>
      <c r="D3659" s="2">
        <v>304.51667403499999</v>
      </c>
      <c r="E3659" s="2">
        <v>22.026478440000002</v>
      </c>
      <c r="F3659" s="2">
        <v>12.688775570000001</v>
      </c>
    </row>
    <row r="3660" spans="1:6" x14ac:dyDescent="0.25">
      <c r="A3660" s="2" t="s">
        <v>109</v>
      </c>
      <c r="B3660" s="2">
        <v>11</v>
      </c>
      <c r="C3660" s="2">
        <v>2033</v>
      </c>
      <c r="D3660" s="2">
        <v>291.52803194500001</v>
      </c>
      <c r="E3660" s="2">
        <v>21.086976379999999</v>
      </c>
      <c r="F3660" s="2">
        <v>11.932565370000001</v>
      </c>
    </row>
    <row r="3661" spans="1:6" x14ac:dyDescent="0.25">
      <c r="A3661" s="2" t="s">
        <v>109</v>
      </c>
      <c r="B3661" s="2">
        <v>12</v>
      </c>
      <c r="C3661" s="2">
        <v>2033</v>
      </c>
      <c r="D3661" s="2">
        <v>298.04277986666665</v>
      </c>
      <c r="E3661" s="2">
        <v>21.55820494</v>
      </c>
      <c r="F3661" s="2">
        <v>12.315915739999999</v>
      </c>
    </row>
    <row r="3662" spans="1:6" x14ac:dyDescent="0.25">
      <c r="A3662" s="2" t="s">
        <v>16</v>
      </c>
      <c r="B3662" s="2">
        <v>1</v>
      </c>
      <c r="C3662" s="2">
        <v>2033</v>
      </c>
      <c r="D3662" s="2">
        <v>240.46028466666667</v>
      </c>
      <c r="E3662" s="2">
        <v>24.548264150000001</v>
      </c>
      <c r="F3662" s="2">
        <v>16.636375279999999</v>
      </c>
    </row>
    <row r="3663" spans="1:6" x14ac:dyDescent="0.25">
      <c r="A3663" s="2" t="s">
        <v>16</v>
      </c>
      <c r="B3663" s="2">
        <v>2</v>
      </c>
      <c r="C3663" s="2">
        <v>2033</v>
      </c>
      <c r="D3663" s="2">
        <v>214.85957234499998</v>
      </c>
      <c r="E3663" s="2">
        <v>21.934722170000001</v>
      </c>
      <c r="F3663" s="2">
        <v>14.611326979999999</v>
      </c>
    </row>
    <row r="3664" spans="1:6" x14ac:dyDescent="0.25">
      <c r="A3664" s="2" t="s">
        <v>16</v>
      </c>
      <c r="B3664" s="2">
        <v>3</v>
      </c>
      <c r="C3664" s="2">
        <v>2033</v>
      </c>
      <c r="D3664" s="2">
        <v>235.35724535</v>
      </c>
      <c r="E3664" s="2">
        <v>24.027301789999999</v>
      </c>
      <c r="F3664" s="2">
        <v>16.243089189999999</v>
      </c>
    </row>
    <row r="3665" spans="1:6" x14ac:dyDescent="0.25">
      <c r="A3665" s="2" t="s">
        <v>16</v>
      </c>
      <c r="B3665" s="2">
        <v>4</v>
      </c>
      <c r="C3665" s="2">
        <v>2033</v>
      </c>
      <c r="D3665" s="2">
        <v>225.29528036833332</v>
      </c>
      <c r="E3665" s="2">
        <v>23.00008944</v>
      </c>
      <c r="F3665" s="2">
        <v>15.450082869999999</v>
      </c>
    </row>
    <row r="3666" spans="1:6" x14ac:dyDescent="0.25">
      <c r="A3666" s="2" t="s">
        <v>16</v>
      </c>
      <c r="B3666" s="2">
        <v>5</v>
      </c>
      <c r="C3666" s="2">
        <v>2033</v>
      </c>
      <c r="D3666" s="2">
        <v>230.30939461166665</v>
      </c>
      <c r="E3666" s="2">
        <v>23.511973560000001</v>
      </c>
      <c r="F3666" s="2">
        <v>15.853569159999999</v>
      </c>
    </row>
    <row r="3667" spans="1:6" x14ac:dyDescent="0.25">
      <c r="A3667" s="2" t="s">
        <v>16</v>
      </c>
      <c r="B3667" s="2">
        <v>6</v>
      </c>
      <c r="C3667" s="2">
        <v>2033</v>
      </c>
      <c r="D3667" s="2">
        <v>220.51704547666668</v>
      </c>
      <c r="E3667" s="2">
        <v>22.51228592</v>
      </c>
      <c r="F3667" s="2">
        <v>15.081140939999999</v>
      </c>
    </row>
    <row r="3668" spans="1:6" x14ac:dyDescent="0.25">
      <c r="A3668" s="2" t="s">
        <v>16</v>
      </c>
      <c r="B3668" s="2">
        <v>7</v>
      </c>
      <c r="C3668" s="2">
        <v>2033</v>
      </c>
      <c r="D3668" s="2">
        <v>225.47860040166668</v>
      </c>
      <c r="E3668" s="2">
        <v>23.018804329999998</v>
      </c>
      <c r="F3668" s="2">
        <v>15.480344580000001</v>
      </c>
    </row>
    <row r="3669" spans="1:6" x14ac:dyDescent="0.25">
      <c r="A3669" s="2" t="s">
        <v>16</v>
      </c>
      <c r="B3669" s="2">
        <v>8</v>
      </c>
      <c r="C3669" s="2">
        <v>2033</v>
      </c>
      <c r="D3669" s="2">
        <v>223.10231767833332</v>
      </c>
      <c r="E3669" s="2">
        <v>22.77621285</v>
      </c>
      <c r="F3669" s="2">
        <v>15.296591380000001</v>
      </c>
    </row>
    <row r="3670" spans="1:6" x14ac:dyDescent="0.25">
      <c r="A3670" s="2" t="s">
        <v>16</v>
      </c>
      <c r="B3670" s="2">
        <v>9</v>
      </c>
      <c r="C3670" s="2">
        <v>2033</v>
      </c>
      <c r="D3670" s="2">
        <v>213.690770415</v>
      </c>
      <c r="E3670" s="2">
        <v>21.81540077</v>
      </c>
      <c r="F3670" s="2">
        <v>14.55328527</v>
      </c>
    </row>
    <row r="3671" spans="1:6" x14ac:dyDescent="0.25">
      <c r="A3671" s="2" t="s">
        <v>16</v>
      </c>
      <c r="B3671" s="2">
        <v>10</v>
      </c>
      <c r="C3671" s="2">
        <v>2033</v>
      </c>
      <c r="D3671" s="2">
        <v>218.57314072333332</v>
      </c>
      <c r="E3671" s="2">
        <v>22.31383533</v>
      </c>
      <c r="F3671" s="2">
        <v>14.946061759999999</v>
      </c>
    </row>
    <row r="3672" spans="1:6" x14ac:dyDescent="0.25">
      <c r="A3672" s="2" t="s">
        <v>16</v>
      </c>
      <c r="B3672" s="2">
        <v>11</v>
      </c>
      <c r="C3672" s="2">
        <v>2033</v>
      </c>
      <c r="D3672" s="2">
        <v>209.39841039166669</v>
      </c>
      <c r="E3672" s="2">
        <v>21.377199560000001</v>
      </c>
      <c r="F3672" s="2">
        <v>14.22090077</v>
      </c>
    </row>
    <row r="3673" spans="1:6" x14ac:dyDescent="0.25">
      <c r="A3673" s="2" t="s">
        <v>16</v>
      </c>
      <c r="B3673" s="2">
        <v>12</v>
      </c>
      <c r="C3673" s="2">
        <v>2033</v>
      </c>
      <c r="D3673" s="2">
        <v>214.22852184833332</v>
      </c>
      <c r="E3673" s="2">
        <v>21.870299079999999</v>
      </c>
      <c r="F3673" s="2">
        <v>14.60944913</v>
      </c>
    </row>
    <row r="3674" spans="1:6" x14ac:dyDescent="0.25">
      <c r="A3674" s="2" t="s">
        <v>374</v>
      </c>
      <c r="B3674" s="2">
        <v>1</v>
      </c>
      <c r="C3674" s="2">
        <v>2033</v>
      </c>
      <c r="D3674" s="2">
        <v>90.826106120000006</v>
      </c>
      <c r="E3674" s="2">
        <v>9.2723139200000002</v>
      </c>
      <c r="F3674" s="2">
        <v>4.61074261</v>
      </c>
    </row>
    <row r="3675" spans="1:6" x14ac:dyDescent="0.25">
      <c r="A3675" s="2" t="s">
        <v>374</v>
      </c>
      <c r="B3675" s="2">
        <v>2</v>
      </c>
      <c r="C3675" s="2">
        <v>2033</v>
      </c>
      <c r="D3675" s="2">
        <v>81.153152875000004</v>
      </c>
      <c r="E3675" s="2">
        <v>8.2848152499999994</v>
      </c>
      <c r="F3675" s="2">
        <v>3.8604957400000002</v>
      </c>
    </row>
    <row r="3676" spans="1:6" x14ac:dyDescent="0.25">
      <c r="A3676" s="2" t="s">
        <v>374</v>
      </c>
      <c r="B3676" s="2">
        <v>3</v>
      </c>
      <c r="C3676" s="2">
        <v>2033</v>
      </c>
      <c r="D3676" s="2">
        <v>88.891860864999998</v>
      </c>
      <c r="E3676" s="2">
        <v>9.0748494500000003</v>
      </c>
      <c r="F3676" s="2">
        <v>4.4607200300000001</v>
      </c>
    </row>
    <row r="3677" spans="1:6" x14ac:dyDescent="0.25">
      <c r="A3677" s="2" t="s">
        <v>374</v>
      </c>
      <c r="B3677" s="2">
        <v>4</v>
      </c>
      <c r="C3677" s="2">
        <v>2033</v>
      </c>
      <c r="D3677" s="2">
        <v>85.088344148333334</v>
      </c>
      <c r="E3677" s="2">
        <v>8.6865535900000008</v>
      </c>
      <c r="F3677" s="2">
        <v>4.1657143200000002</v>
      </c>
    </row>
    <row r="3678" spans="1:6" x14ac:dyDescent="0.25">
      <c r="A3678" s="2" t="s">
        <v>374</v>
      </c>
      <c r="B3678" s="2">
        <v>5</v>
      </c>
      <c r="C3678" s="2">
        <v>2033</v>
      </c>
      <c r="D3678" s="2">
        <v>86.978829626666666</v>
      </c>
      <c r="E3678" s="2">
        <v>8.8795506799999995</v>
      </c>
      <c r="F3678" s="2">
        <v>4.3123428300000004</v>
      </c>
    </row>
    <row r="3679" spans="1:6" x14ac:dyDescent="0.25">
      <c r="A3679" s="2" t="s">
        <v>374</v>
      </c>
      <c r="B3679" s="2">
        <v>6</v>
      </c>
      <c r="C3679" s="2">
        <v>2033</v>
      </c>
      <c r="D3679" s="2">
        <v>83.277629238333333</v>
      </c>
      <c r="E3679" s="2">
        <v>8.5017001600000004</v>
      </c>
      <c r="F3679" s="2">
        <v>4.0252729</v>
      </c>
    </row>
    <row r="3680" spans="1:6" x14ac:dyDescent="0.25">
      <c r="A3680" s="2" t="s">
        <v>374</v>
      </c>
      <c r="B3680" s="2">
        <v>7</v>
      </c>
      <c r="C3680" s="2">
        <v>2033</v>
      </c>
      <c r="D3680" s="2">
        <v>85.148333155000003</v>
      </c>
      <c r="E3680" s="2">
        <v>8.6926777800000004</v>
      </c>
      <c r="F3680" s="2">
        <v>4.1703671399999998</v>
      </c>
    </row>
    <row r="3681" spans="1:6" x14ac:dyDescent="0.25">
      <c r="A3681" s="2" t="s">
        <v>374</v>
      </c>
      <c r="B3681" s="2">
        <v>8</v>
      </c>
      <c r="C3681" s="2">
        <v>2033</v>
      </c>
      <c r="D3681" s="2">
        <v>84.248004753333333</v>
      </c>
      <c r="E3681" s="2">
        <v>8.6007644800000005</v>
      </c>
      <c r="F3681" s="2">
        <v>4.1005364799999997</v>
      </c>
    </row>
    <row r="3682" spans="1:6" x14ac:dyDescent="0.25">
      <c r="A3682" s="2" t="s">
        <v>374</v>
      </c>
      <c r="B3682" s="2">
        <v>9</v>
      </c>
      <c r="C3682" s="2">
        <v>2033</v>
      </c>
      <c r="D3682" s="2">
        <v>80.691279276666663</v>
      </c>
      <c r="E3682" s="2">
        <v>8.2376632000000001</v>
      </c>
      <c r="F3682" s="2">
        <v>3.82467223</v>
      </c>
    </row>
    <row r="3683" spans="1:6" x14ac:dyDescent="0.25">
      <c r="A3683" s="2" t="s">
        <v>374</v>
      </c>
      <c r="B3683" s="2">
        <v>10</v>
      </c>
      <c r="C3683" s="2">
        <v>2033</v>
      </c>
      <c r="D3683" s="2">
        <v>82.532165338333328</v>
      </c>
      <c r="E3683" s="2">
        <v>8.4255967599999995</v>
      </c>
      <c r="F3683" s="2">
        <v>3.9674537499999998</v>
      </c>
    </row>
    <row r="3684" spans="1:6" x14ac:dyDescent="0.25">
      <c r="A3684" s="2" t="s">
        <v>374</v>
      </c>
      <c r="B3684" s="2">
        <v>11</v>
      </c>
      <c r="C3684" s="2">
        <v>2033</v>
      </c>
      <c r="D3684" s="2">
        <v>79.06526642499999</v>
      </c>
      <c r="E3684" s="2">
        <v>8.0716657600000001</v>
      </c>
      <c r="F3684" s="2">
        <v>3.6985565399999998</v>
      </c>
    </row>
    <row r="3685" spans="1:6" x14ac:dyDescent="0.25">
      <c r="A3685" s="2" t="s">
        <v>374</v>
      </c>
      <c r="B3685" s="2">
        <v>12</v>
      </c>
      <c r="C3685" s="2">
        <v>2033</v>
      </c>
      <c r="D3685" s="2">
        <v>80.886465476666658</v>
      </c>
      <c r="E3685" s="2">
        <v>8.2575894900000009</v>
      </c>
      <c r="F3685" s="2">
        <v>3.8398111099999999</v>
      </c>
    </row>
    <row r="3686" spans="1:6" x14ac:dyDescent="0.25">
      <c r="A3686" s="2" t="s">
        <v>373</v>
      </c>
      <c r="B3686" s="2">
        <v>1</v>
      </c>
      <c r="C3686" s="2">
        <v>2033</v>
      </c>
      <c r="D3686" s="2">
        <v>146.71909450333334</v>
      </c>
      <c r="E3686" s="2">
        <v>14.97835326</v>
      </c>
      <c r="F3686" s="2">
        <v>9.1104046499999995</v>
      </c>
    </row>
    <row r="3687" spans="1:6" x14ac:dyDescent="0.25">
      <c r="A3687" s="2" t="s">
        <v>373</v>
      </c>
      <c r="B3687" s="2">
        <v>2</v>
      </c>
      <c r="C3687" s="2">
        <v>2033</v>
      </c>
      <c r="D3687" s="2">
        <v>131.09355464833334</v>
      </c>
      <c r="E3687" s="2">
        <v>13.383163100000001</v>
      </c>
      <c r="F3687" s="2">
        <v>7.8809451099999999</v>
      </c>
    </row>
    <row r="3688" spans="1:6" x14ac:dyDescent="0.25">
      <c r="A3688" s="2" t="s">
        <v>373</v>
      </c>
      <c r="B3688" s="2">
        <v>3</v>
      </c>
      <c r="C3688" s="2">
        <v>2033</v>
      </c>
      <c r="D3688" s="2">
        <v>143.59454446499998</v>
      </c>
      <c r="E3688" s="2">
        <v>14.65937218</v>
      </c>
      <c r="F3688" s="2">
        <v>8.86455664</v>
      </c>
    </row>
    <row r="3689" spans="1:6" x14ac:dyDescent="0.25">
      <c r="A3689" s="2" t="s">
        <v>373</v>
      </c>
      <c r="B3689" s="2">
        <v>4</v>
      </c>
      <c r="C3689" s="2">
        <v>2033</v>
      </c>
      <c r="D3689" s="2">
        <v>137.45040207833333</v>
      </c>
      <c r="E3689" s="2">
        <v>14.032125020000001</v>
      </c>
      <c r="F3689" s="2">
        <v>8.3811189699999993</v>
      </c>
    </row>
    <row r="3690" spans="1:6" x14ac:dyDescent="0.25">
      <c r="A3690" s="2" t="s">
        <v>373</v>
      </c>
      <c r="B3690" s="2">
        <v>5</v>
      </c>
      <c r="C3690" s="2">
        <v>2033</v>
      </c>
      <c r="D3690" s="2">
        <v>140.50426324166668</v>
      </c>
      <c r="E3690" s="2">
        <v>14.34388957</v>
      </c>
      <c r="F3690" s="2">
        <v>8.6214049999999993</v>
      </c>
    </row>
    <row r="3691" spans="1:6" x14ac:dyDescent="0.25">
      <c r="A3691" s="2" t="s">
        <v>373</v>
      </c>
      <c r="B3691" s="2">
        <v>6</v>
      </c>
      <c r="C3691" s="2">
        <v>2033</v>
      </c>
      <c r="D3691" s="2">
        <v>134.52540106500001</v>
      </c>
      <c r="E3691" s="2">
        <v>13.73351564</v>
      </c>
      <c r="F3691" s="2">
        <v>8.1509720199999993</v>
      </c>
    </row>
    <row r="3692" spans="1:6" x14ac:dyDescent="0.25">
      <c r="A3692" s="2" t="s">
        <v>373</v>
      </c>
      <c r="B3692" s="2">
        <v>7</v>
      </c>
      <c r="C3692" s="2">
        <v>2033</v>
      </c>
      <c r="D3692" s="2">
        <v>137.547307405</v>
      </c>
      <c r="E3692" s="2">
        <v>14.042017960000001</v>
      </c>
      <c r="F3692" s="2">
        <v>8.3887437499999997</v>
      </c>
    </row>
    <row r="3693" spans="1:6" x14ac:dyDescent="0.25">
      <c r="A3693" s="2" t="s">
        <v>373</v>
      </c>
      <c r="B3693" s="2">
        <v>8</v>
      </c>
      <c r="C3693" s="2">
        <v>2033</v>
      </c>
      <c r="D3693" s="2">
        <v>136.09293075833332</v>
      </c>
      <c r="E3693" s="2">
        <v>13.89354262</v>
      </c>
      <c r="F3693" s="2">
        <v>8.2743094799999994</v>
      </c>
    </row>
    <row r="3694" spans="1:6" x14ac:dyDescent="0.25">
      <c r="A3694" s="2" t="s">
        <v>373</v>
      </c>
      <c r="B3694" s="2">
        <v>9</v>
      </c>
      <c r="C3694" s="2">
        <v>2033</v>
      </c>
      <c r="D3694" s="2">
        <v>130.34745114333333</v>
      </c>
      <c r="E3694" s="2">
        <v>13.306994400000001</v>
      </c>
      <c r="F3694" s="2">
        <v>7.82223968</v>
      </c>
    </row>
    <row r="3695" spans="1:6" x14ac:dyDescent="0.25">
      <c r="A3695" s="2" t="s">
        <v>373</v>
      </c>
      <c r="B3695" s="2">
        <v>10</v>
      </c>
      <c r="C3695" s="2">
        <v>2033</v>
      </c>
      <c r="D3695" s="2">
        <v>133.32119016999999</v>
      </c>
      <c r="E3695" s="2">
        <v>13.610579380000001</v>
      </c>
      <c r="F3695" s="2">
        <v>8.0562214700000006</v>
      </c>
    </row>
    <row r="3696" spans="1:6" x14ac:dyDescent="0.25">
      <c r="A3696" s="2" t="s">
        <v>373</v>
      </c>
      <c r="B3696" s="2">
        <v>11</v>
      </c>
      <c r="C3696" s="2">
        <v>2033</v>
      </c>
      <c r="D3696" s="2">
        <v>127.72081498833333</v>
      </c>
      <c r="E3696" s="2">
        <v>13.03884468</v>
      </c>
      <c r="F3696" s="2">
        <v>7.6155688599999998</v>
      </c>
    </row>
    <row r="3697" spans="1:6" x14ac:dyDescent="0.25">
      <c r="A3697" s="2" t="s">
        <v>373</v>
      </c>
      <c r="B3697" s="2">
        <v>12</v>
      </c>
      <c r="C3697" s="2">
        <v>2033</v>
      </c>
      <c r="D3697" s="2">
        <v>130.662751915</v>
      </c>
      <c r="E3697" s="2">
        <v>13.339183029999999</v>
      </c>
      <c r="F3697" s="2">
        <v>7.8470483900000003</v>
      </c>
    </row>
    <row r="3698" spans="1:6" x14ac:dyDescent="0.25">
      <c r="A3698" s="2" t="s">
        <v>372</v>
      </c>
      <c r="B3698" s="2">
        <v>1</v>
      </c>
      <c r="C3698" s="2">
        <v>2033</v>
      </c>
      <c r="D3698" s="2">
        <v>360.6904269966667</v>
      </c>
      <c r="E3698" s="2">
        <v>36.822396220000002</v>
      </c>
      <c r="F3698" s="2">
        <v>26.07482224</v>
      </c>
    </row>
    <row r="3699" spans="1:6" x14ac:dyDescent="0.25">
      <c r="A3699" s="2" t="s">
        <v>372</v>
      </c>
      <c r="B3699" s="2">
        <v>2</v>
      </c>
      <c r="C3699" s="2">
        <v>2033</v>
      </c>
      <c r="D3699" s="2">
        <v>322.28935852333331</v>
      </c>
      <c r="E3699" s="2">
        <v>32.902083259999998</v>
      </c>
      <c r="F3699" s="2">
        <v>23.039633779999999</v>
      </c>
    </row>
    <row r="3700" spans="1:6" x14ac:dyDescent="0.25">
      <c r="A3700" s="2" t="s">
        <v>372</v>
      </c>
      <c r="B3700" s="2">
        <v>3</v>
      </c>
      <c r="C3700" s="2">
        <v>2033</v>
      </c>
      <c r="D3700" s="2">
        <v>353.03586802000001</v>
      </c>
      <c r="E3700" s="2">
        <v>36.040952689999997</v>
      </c>
      <c r="F3700" s="2">
        <v>25.46981229</v>
      </c>
    </row>
    <row r="3701" spans="1:6" x14ac:dyDescent="0.25">
      <c r="A3701" s="2" t="s">
        <v>372</v>
      </c>
      <c r="B3701" s="2">
        <v>4</v>
      </c>
      <c r="C3701" s="2">
        <v>2033</v>
      </c>
      <c r="D3701" s="2">
        <v>337.9429205516667</v>
      </c>
      <c r="E3701" s="2">
        <v>34.500134160000002</v>
      </c>
      <c r="F3701" s="2">
        <v>24.276878279999998</v>
      </c>
    </row>
    <row r="3702" spans="1:6" x14ac:dyDescent="0.25">
      <c r="A3702" s="2" t="s">
        <v>372</v>
      </c>
      <c r="B3702" s="2">
        <v>5</v>
      </c>
      <c r="C3702" s="2">
        <v>2033</v>
      </c>
      <c r="D3702" s="2">
        <v>345.46409191166669</v>
      </c>
      <c r="E3702" s="2">
        <v>35.267960340000002</v>
      </c>
      <c r="F3702" s="2">
        <v>24.871345399999999</v>
      </c>
    </row>
    <row r="3703" spans="1:6" x14ac:dyDescent="0.25">
      <c r="A3703" s="2" t="s">
        <v>372</v>
      </c>
      <c r="B3703" s="2">
        <v>6</v>
      </c>
      <c r="C3703" s="2">
        <v>2033</v>
      </c>
      <c r="D3703" s="2">
        <v>330.77556822166667</v>
      </c>
      <c r="E3703" s="2">
        <v>33.768428890000003</v>
      </c>
      <c r="F3703" s="2">
        <v>23.71037673</v>
      </c>
    </row>
    <row r="3704" spans="1:6" x14ac:dyDescent="0.25">
      <c r="A3704" s="2" t="s">
        <v>372</v>
      </c>
      <c r="B3704" s="2">
        <v>7</v>
      </c>
      <c r="C3704" s="2">
        <v>2033</v>
      </c>
      <c r="D3704" s="2">
        <v>338.21790060833331</v>
      </c>
      <c r="E3704" s="2">
        <v>34.528206500000003</v>
      </c>
      <c r="F3704" s="2">
        <v>24.298612479999999</v>
      </c>
    </row>
    <row r="3705" spans="1:6" x14ac:dyDescent="0.25">
      <c r="A3705" s="2" t="s">
        <v>372</v>
      </c>
      <c r="B3705" s="2">
        <v>8</v>
      </c>
      <c r="C3705" s="2">
        <v>2033</v>
      </c>
      <c r="D3705" s="2">
        <v>334.65347651666667</v>
      </c>
      <c r="E3705" s="2">
        <v>34.164319280000001</v>
      </c>
      <c r="F3705" s="2">
        <v>24.016883369999999</v>
      </c>
    </row>
    <row r="3706" spans="1:6" x14ac:dyDescent="0.25">
      <c r="A3706" s="2" t="s">
        <v>372</v>
      </c>
      <c r="B3706" s="2">
        <v>9</v>
      </c>
      <c r="C3706" s="2">
        <v>2033</v>
      </c>
      <c r="D3706" s="2">
        <v>320.53615562166664</v>
      </c>
      <c r="E3706" s="2">
        <v>32.723101149999998</v>
      </c>
      <c r="F3706" s="2">
        <v>22.901062079999999</v>
      </c>
    </row>
    <row r="3707" spans="1:6" x14ac:dyDescent="0.25">
      <c r="A3707" s="2" t="s">
        <v>372</v>
      </c>
      <c r="B3707" s="2">
        <v>10</v>
      </c>
      <c r="C3707" s="2">
        <v>2033</v>
      </c>
      <c r="D3707" s="2">
        <v>327.85971107833336</v>
      </c>
      <c r="E3707" s="2">
        <v>33.470752990000001</v>
      </c>
      <c r="F3707" s="2">
        <v>23.479909809999999</v>
      </c>
    </row>
    <row r="3708" spans="1:6" x14ac:dyDescent="0.25">
      <c r="A3708" s="2" t="s">
        <v>372</v>
      </c>
      <c r="B3708" s="2">
        <v>11</v>
      </c>
      <c r="C3708" s="2">
        <v>2033</v>
      </c>
      <c r="D3708" s="2">
        <v>314.09761559833333</v>
      </c>
      <c r="E3708" s="2">
        <v>32.065799339999998</v>
      </c>
      <c r="F3708" s="2">
        <v>22.392165240000001</v>
      </c>
    </row>
    <row r="3709" spans="1:6" x14ac:dyDescent="0.25">
      <c r="A3709" s="2" t="s">
        <v>372</v>
      </c>
      <c r="B3709" s="2">
        <v>12</v>
      </c>
      <c r="C3709" s="2">
        <v>2033</v>
      </c>
      <c r="D3709" s="2">
        <v>321.34278277333334</v>
      </c>
      <c r="E3709" s="2">
        <v>32.80544862</v>
      </c>
      <c r="F3709" s="2">
        <v>22.96481721</v>
      </c>
    </row>
    <row r="3710" spans="1:6" x14ac:dyDescent="0.25">
      <c r="A3710" s="2" t="s">
        <v>371</v>
      </c>
      <c r="B3710" s="2">
        <v>1</v>
      </c>
      <c r="C3710" s="2">
        <v>2033</v>
      </c>
      <c r="D3710" s="2">
        <v>132.74584740500001</v>
      </c>
      <c r="E3710" s="2">
        <v>13.551843420000001</v>
      </c>
      <c r="F3710" s="2">
        <v>7.8620924499999996</v>
      </c>
    </row>
    <row r="3711" spans="1:6" x14ac:dyDescent="0.25">
      <c r="A3711" s="2" t="s">
        <v>371</v>
      </c>
      <c r="B3711" s="2">
        <v>2</v>
      </c>
      <c r="C3711" s="2">
        <v>2033</v>
      </c>
      <c r="D3711" s="2">
        <v>118.60845420166666</v>
      </c>
      <c r="E3711" s="2">
        <v>12.108576129999999</v>
      </c>
      <c r="F3711" s="2">
        <v>6.76557779</v>
      </c>
    </row>
    <row r="3712" spans="1:6" x14ac:dyDescent="0.25">
      <c r="A3712" s="2" t="s">
        <v>371</v>
      </c>
      <c r="B3712" s="2">
        <v>3</v>
      </c>
      <c r="C3712" s="2">
        <v>2033</v>
      </c>
      <c r="D3712" s="2">
        <v>129.91887356333334</v>
      </c>
      <c r="E3712" s="2">
        <v>13.263241499999999</v>
      </c>
      <c r="F3712" s="2">
        <v>7.6428286700000001</v>
      </c>
    </row>
    <row r="3713" spans="1:6" x14ac:dyDescent="0.25">
      <c r="A3713" s="2" t="s">
        <v>371</v>
      </c>
      <c r="B3713" s="2">
        <v>4</v>
      </c>
      <c r="C3713" s="2">
        <v>2033</v>
      </c>
      <c r="D3713" s="2">
        <v>124.35988759166666</v>
      </c>
      <c r="E3713" s="2">
        <v>12.69573216</v>
      </c>
      <c r="F3713" s="2">
        <v>7.21166646</v>
      </c>
    </row>
    <row r="3714" spans="1:6" x14ac:dyDescent="0.25">
      <c r="A3714" s="2" t="s">
        <v>371</v>
      </c>
      <c r="B3714" s="2">
        <v>5</v>
      </c>
      <c r="C3714" s="2">
        <v>2033</v>
      </c>
      <c r="D3714" s="2">
        <v>127.12290484333333</v>
      </c>
      <c r="E3714" s="2">
        <v>12.97780485</v>
      </c>
      <c r="F3714" s="2">
        <v>7.4259696999999996</v>
      </c>
    </row>
    <row r="3715" spans="1:6" x14ac:dyDescent="0.25">
      <c r="A3715" s="2" t="s">
        <v>371</v>
      </c>
      <c r="B3715" s="2">
        <v>6</v>
      </c>
      <c r="C3715" s="2">
        <v>2033</v>
      </c>
      <c r="D3715" s="2">
        <v>121.71345810666666</v>
      </c>
      <c r="E3715" s="2">
        <v>12.42556177</v>
      </c>
      <c r="F3715" s="2">
        <v>7.0064059399999996</v>
      </c>
    </row>
    <row r="3716" spans="1:6" x14ac:dyDescent="0.25">
      <c r="A3716" s="2" t="s">
        <v>371</v>
      </c>
      <c r="B3716" s="2">
        <v>7</v>
      </c>
      <c r="C3716" s="2">
        <v>2033</v>
      </c>
      <c r="D3716" s="2">
        <v>124.44756384333334</v>
      </c>
      <c r="E3716" s="2">
        <v>12.704682910000001</v>
      </c>
      <c r="F3716" s="2">
        <v>7.2184667500000002</v>
      </c>
    </row>
    <row r="3717" spans="1:6" x14ac:dyDescent="0.25">
      <c r="A3717" s="2" t="s">
        <v>371</v>
      </c>
      <c r="B3717" s="2">
        <v>8</v>
      </c>
      <c r="C3717" s="2">
        <v>2033</v>
      </c>
      <c r="D3717" s="2">
        <v>123.13169925333334</v>
      </c>
      <c r="E3717" s="2">
        <v>12.57034808</v>
      </c>
      <c r="F3717" s="2">
        <v>7.1164065799999996</v>
      </c>
    </row>
    <row r="3718" spans="1:6" x14ac:dyDescent="0.25">
      <c r="A3718" s="2" t="s">
        <v>371</v>
      </c>
      <c r="B3718" s="2">
        <v>9</v>
      </c>
      <c r="C3718" s="2">
        <v>2033</v>
      </c>
      <c r="D3718" s="2">
        <v>117.93340817166666</v>
      </c>
      <c r="E3718" s="2">
        <v>12.039661600000001</v>
      </c>
      <c r="F3718" s="2">
        <v>6.7132203400000003</v>
      </c>
    </row>
    <row r="3719" spans="1:6" x14ac:dyDescent="0.25">
      <c r="A3719" s="2" t="s">
        <v>371</v>
      </c>
      <c r="B3719" s="2">
        <v>10</v>
      </c>
      <c r="C3719" s="2">
        <v>2033</v>
      </c>
      <c r="D3719" s="2">
        <v>120.62393395833332</v>
      </c>
      <c r="E3719" s="2">
        <v>12.31433373</v>
      </c>
      <c r="F3719" s="2">
        <v>6.9219010399999998</v>
      </c>
    </row>
    <row r="3720" spans="1:6" x14ac:dyDescent="0.25">
      <c r="A3720" s="2" t="s">
        <v>371</v>
      </c>
      <c r="B3720" s="2">
        <v>11</v>
      </c>
      <c r="C3720" s="2">
        <v>2033</v>
      </c>
      <c r="D3720" s="2">
        <v>115.55692784666665</v>
      </c>
      <c r="E3720" s="2">
        <v>11.79704995</v>
      </c>
      <c r="F3720" s="2">
        <v>6.5288974199999998</v>
      </c>
    </row>
    <row r="3721" spans="1:6" x14ac:dyDescent="0.25">
      <c r="A3721" s="2" t="s">
        <v>371</v>
      </c>
      <c r="B3721" s="2">
        <v>12</v>
      </c>
      <c r="C3721" s="2">
        <v>2033</v>
      </c>
      <c r="D3721" s="2">
        <v>118.21868030333333</v>
      </c>
      <c r="E3721" s="2">
        <v>12.06878465</v>
      </c>
      <c r="F3721" s="2">
        <v>6.7353464199999999</v>
      </c>
    </row>
    <row r="3722" spans="1:6" x14ac:dyDescent="0.25">
      <c r="A3722" s="2" t="s">
        <v>370</v>
      </c>
      <c r="B3722" s="2">
        <v>1</v>
      </c>
      <c r="C3722" s="2">
        <v>2033</v>
      </c>
      <c r="D3722" s="2">
        <v>230.55857707333334</v>
      </c>
      <c r="E3722" s="2">
        <v>23.53741226</v>
      </c>
      <c r="F3722" s="2">
        <v>15.55459907</v>
      </c>
    </row>
    <row r="3723" spans="1:6" x14ac:dyDescent="0.25">
      <c r="A3723" s="2" t="s">
        <v>370</v>
      </c>
      <c r="B3723" s="2">
        <v>2</v>
      </c>
      <c r="C3723" s="2">
        <v>2033</v>
      </c>
      <c r="D3723" s="2">
        <v>206.00415731499999</v>
      </c>
      <c r="E3723" s="2">
        <v>21.030684870000002</v>
      </c>
      <c r="F3723" s="2">
        <v>13.643698150000001</v>
      </c>
    </row>
    <row r="3724" spans="1:6" x14ac:dyDescent="0.25">
      <c r="A3724" s="2" t="s">
        <v>370</v>
      </c>
      <c r="B3724" s="2">
        <v>3</v>
      </c>
      <c r="C3724" s="2">
        <v>2033</v>
      </c>
      <c r="D3724" s="2">
        <v>225.64856988</v>
      </c>
      <c r="E3724" s="2">
        <v>23.036156290000001</v>
      </c>
      <c r="F3724" s="2">
        <v>15.18205075</v>
      </c>
    </row>
    <row r="3725" spans="1:6" x14ac:dyDescent="0.25">
      <c r="A3725" s="2" t="s">
        <v>370</v>
      </c>
      <c r="B3725" s="2">
        <v>4</v>
      </c>
      <c r="C3725" s="2">
        <v>2033</v>
      </c>
      <c r="D3725" s="2">
        <v>215.99348899333333</v>
      </c>
      <c r="E3725" s="2">
        <v>22.050482179999999</v>
      </c>
      <c r="F3725" s="2">
        <v>14.433342570000001</v>
      </c>
    </row>
    <row r="3726" spans="1:6" x14ac:dyDescent="0.25">
      <c r="A3726" s="2" t="s">
        <v>370</v>
      </c>
      <c r="B3726" s="2">
        <v>5</v>
      </c>
      <c r="C3726" s="2">
        <v>2033</v>
      </c>
      <c r="D3726" s="2">
        <v>220.79241367333333</v>
      </c>
      <c r="E3726" s="2">
        <v>22.540397890000001</v>
      </c>
      <c r="F3726" s="2">
        <v>14.81313739</v>
      </c>
    </row>
    <row r="3727" spans="1:6" x14ac:dyDescent="0.25">
      <c r="A3727" s="2" t="s">
        <v>370</v>
      </c>
      <c r="B3727" s="2">
        <v>6</v>
      </c>
      <c r="C3727" s="2">
        <v>2033</v>
      </c>
      <c r="D3727" s="2">
        <v>211.39705883000002</v>
      </c>
      <c r="E3727" s="2">
        <v>21.581238859999999</v>
      </c>
      <c r="F3727" s="2">
        <v>14.08395013</v>
      </c>
    </row>
    <row r="3728" spans="1:6" x14ac:dyDescent="0.25">
      <c r="A3728" s="2" t="s">
        <v>370</v>
      </c>
      <c r="B3728" s="2">
        <v>7</v>
      </c>
      <c r="C3728" s="2">
        <v>2033</v>
      </c>
      <c r="D3728" s="2">
        <v>216.14576878999998</v>
      </c>
      <c r="E3728" s="2">
        <v>22.06602822</v>
      </c>
      <c r="F3728" s="2">
        <v>14.459720300000001</v>
      </c>
    </row>
    <row r="3729" spans="1:6" x14ac:dyDescent="0.25">
      <c r="A3729" s="2" t="s">
        <v>370</v>
      </c>
      <c r="B3729" s="2">
        <v>8</v>
      </c>
      <c r="C3729" s="2">
        <v>2033</v>
      </c>
      <c r="D3729" s="2">
        <v>213.86031976833334</v>
      </c>
      <c r="E3729" s="2">
        <v>21.832709829999999</v>
      </c>
      <c r="F3729" s="2">
        <v>14.28574169</v>
      </c>
    </row>
    <row r="3730" spans="1:6" x14ac:dyDescent="0.25">
      <c r="A3730" s="2" t="s">
        <v>370</v>
      </c>
      <c r="B3730" s="2">
        <v>9</v>
      </c>
      <c r="C3730" s="2">
        <v>2033</v>
      </c>
      <c r="D3730" s="2">
        <v>204.83170894333335</v>
      </c>
      <c r="E3730" s="2">
        <v>20.910991200000002</v>
      </c>
      <c r="F3730" s="2">
        <v>13.584172390000001</v>
      </c>
    </row>
    <row r="3731" spans="1:6" x14ac:dyDescent="0.25">
      <c r="A3731" s="2" t="s">
        <v>370</v>
      </c>
      <c r="B3731" s="2">
        <v>10</v>
      </c>
      <c r="C3731" s="2">
        <v>2033</v>
      </c>
      <c r="D3731" s="2">
        <v>209.50472741166666</v>
      </c>
      <c r="E3731" s="2">
        <v>21.388053320000001</v>
      </c>
      <c r="F3731" s="2">
        <v>13.95389945</v>
      </c>
    </row>
    <row r="3732" spans="1:6" x14ac:dyDescent="0.25">
      <c r="A3732" s="2" t="s">
        <v>370</v>
      </c>
      <c r="B3732" s="2">
        <v>11</v>
      </c>
      <c r="C3732" s="2">
        <v>2033</v>
      </c>
      <c r="D3732" s="2">
        <v>200.70413784166666</v>
      </c>
      <c r="E3732" s="2">
        <v>20.489613070000001</v>
      </c>
      <c r="F3732" s="2">
        <v>13.26953331</v>
      </c>
    </row>
    <row r="3733" spans="1:6" x14ac:dyDescent="0.25">
      <c r="A3733" s="2" t="s">
        <v>370</v>
      </c>
      <c r="B3733" s="2">
        <v>12</v>
      </c>
      <c r="C3733" s="2">
        <v>2033</v>
      </c>
      <c r="D3733" s="2">
        <v>205.32718158666665</v>
      </c>
      <c r="E3733" s="2">
        <v>20.96157333</v>
      </c>
      <c r="F3733" s="2">
        <v>13.635283129999999</v>
      </c>
    </row>
    <row r="3734" spans="1:6" x14ac:dyDescent="0.25">
      <c r="A3734" s="2" t="s">
        <v>369</v>
      </c>
      <c r="B3734" s="2">
        <v>1</v>
      </c>
      <c r="C3734" s="2">
        <v>2033</v>
      </c>
      <c r="D3734" s="2">
        <v>321.38468320333334</v>
      </c>
      <c r="E3734" s="2">
        <v>32.809726179999998</v>
      </c>
      <c r="F3734" s="2">
        <v>23.191880900000001</v>
      </c>
    </row>
    <row r="3735" spans="1:6" x14ac:dyDescent="0.25">
      <c r="A3735" s="2" t="s">
        <v>369</v>
      </c>
      <c r="B3735" s="2">
        <v>2</v>
      </c>
      <c r="C3735" s="2">
        <v>2033</v>
      </c>
      <c r="D3735" s="2">
        <v>287.15731018833333</v>
      </c>
      <c r="E3735" s="2">
        <v>29.315500119999999</v>
      </c>
      <c r="F3735" s="2">
        <v>20.46274833</v>
      </c>
    </row>
    <row r="3736" spans="1:6" x14ac:dyDescent="0.25">
      <c r="A3736" s="2" t="s">
        <v>369</v>
      </c>
      <c r="B3736" s="2">
        <v>3</v>
      </c>
      <c r="C3736" s="2">
        <v>2033</v>
      </c>
      <c r="D3736" s="2">
        <v>314.54043074499998</v>
      </c>
      <c r="E3736" s="2">
        <v>32.111005730000002</v>
      </c>
      <c r="F3736" s="2">
        <v>22.646151830000001</v>
      </c>
    </row>
    <row r="3737" spans="1:6" x14ac:dyDescent="0.25">
      <c r="A3737" s="2" t="s">
        <v>369</v>
      </c>
      <c r="B3737" s="2">
        <v>4</v>
      </c>
      <c r="C3737" s="2">
        <v>2033</v>
      </c>
      <c r="D3737" s="2">
        <v>301.08183314166666</v>
      </c>
      <c r="E3737" s="2">
        <v>30.737035769999999</v>
      </c>
      <c r="F3737" s="2">
        <v>21.573025449999999</v>
      </c>
    </row>
    <row r="3738" spans="1:6" x14ac:dyDescent="0.25">
      <c r="A3738" s="2" t="s">
        <v>369</v>
      </c>
      <c r="B3738" s="2">
        <v>5</v>
      </c>
      <c r="C3738" s="2">
        <v>2033</v>
      </c>
      <c r="D3738" s="2">
        <v>307.77124330166669</v>
      </c>
      <c r="E3738" s="2">
        <v>31.419948569999999</v>
      </c>
      <c r="F3738" s="2">
        <v>22.106408099999999</v>
      </c>
    </row>
    <row r="3739" spans="1:6" x14ac:dyDescent="0.25">
      <c r="A3739" s="2" t="s">
        <v>369</v>
      </c>
      <c r="B3739" s="2">
        <v>6</v>
      </c>
      <c r="C3739" s="2">
        <v>2033</v>
      </c>
      <c r="D3739" s="2">
        <v>294.67468805833334</v>
      </c>
      <c r="E3739" s="2">
        <v>30.082939020000001</v>
      </c>
      <c r="F3739" s="2">
        <v>21.062149309999999</v>
      </c>
    </row>
    <row r="3740" spans="1:6" x14ac:dyDescent="0.25">
      <c r="A3740" s="2" t="s">
        <v>369</v>
      </c>
      <c r="B3740" s="2">
        <v>7</v>
      </c>
      <c r="C3740" s="2">
        <v>2033</v>
      </c>
      <c r="D3740" s="2">
        <v>301.29410195500003</v>
      </c>
      <c r="E3740" s="2">
        <v>30.758706</v>
      </c>
      <c r="F3740" s="2">
        <v>21.58995079</v>
      </c>
    </row>
    <row r="3741" spans="1:6" x14ac:dyDescent="0.25">
      <c r="A3741" s="2" t="s">
        <v>369</v>
      </c>
      <c r="B3741" s="2">
        <v>8</v>
      </c>
      <c r="C3741" s="2">
        <v>2033</v>
      </c>
      <c r="D3741" s="2">
        <v>298.10832453166671</v>
      </c>
      <c r="E3741" s="2">
        <v>30.433474310000001</v>
      </c>
      <c r="F3741" s="2">
        <v>21.335931609999999</v>
      </c>
    </row>
    <row r="3742" spans="1:6" x14ac:dyDescent="0.25">
      <c r="A3742" s="2" t="s">
        <v>369</v>
      </c>
      <c r="B3742" s="2">
        <v>9</v>
      </c>
      <c r="C3742" s="2">
        <v>2033</v>
      </c>
      <c r="D3742" s="2">
        <v>285.52298822</v>
      </c>
      <c r="E3742" s="2">
        <v>29.148654400000002</v>
      </c>
      <c r="F3742" s="2">
        <v>20.332435050000001</v>
      </c>
    </row>
    <row r="3743" spans="1:6" x14ac:dyDescent="0.25">
      <c r="A3743" s="2" t="s">
        <v>369</v>
      </c>
      <c r="B3743" s="2">
        <v>10</v>
      </c>
      <c r="C3743" s="2">
        <v>2033</v>
      </c>
      <c r="D3743" s="2">
        <v>292.03689275000005</v>
      </c>
      <c r="E3743" s="2">
        <v>29.813650079999999</v>
      </c>
      <c r="F3743" s="2">
        <v>20.851823700000001</v>
      </c>
    </row>
    <row r="3744" spans="1:6" x14ac:dyDescent="0.25">
      <c r="A3744" s="2" t="s">
        <v>369</v>
      </c>
      <c r="B3744" s="2">
        <v>11</v>
      </c>
      <c r="C3744" s="2">
        <v>2033</v>
      </c>
      <c r="D3744" s="2">
        <v>279.76940426666664</v>
      </c>
      <c r="E3744" s="2">
        <v>28.561278829999999</v>
      </c>
      <c r="F3744" s="2">
        <v>19.87367085</v>
      </c>
    </row>
    <row r="3745" spans="1:6" x14ac:dyDescent="0.25">
      <c r="A3745" s="2" t="s">
        <v>369</v>
      </c>
      <c r="B3745" s="2">
        <v>12</v>
      </c>
      <c r="C3745" s="2">
        <v>2033</v>
      </c>
      <c r="D3745" s="2">
        <v>286.21364706333333</v>
      </c>
      <c r="E3745" s="2">
        <v>29.219162829999998</v>
      </c>
      <c r="F3745" s="2">
        <v>20.38750499</v>
      </c>
    </row>
    <row r="3746" spans="1:6" x14ac:dyDescent="0.25">
      <c r="A3746" s="2" t="s">
        <v>368</v>
      </c>
      <c r="B3746" s="2">
        <v>1</v>
      </c>
      <c r="C3746" s="2">
        <v>2033</v>
      </c>
      <c r="D3746" s="2">
        <v>506.68417125666662</v>
      </c>
      <c r="E3746" s="2">
        <v>51.726699459999999</v>
      </c>
      <c r="F3746" s="2">
        <v>-381.12810052999998</v>
      </c>
    </row>
    <row r="3747" spans="1:6" x14ac:dyDescent="0.25">
      <c r="A3747" s="2" t="s">
        <v>368</v>
      </c>
      <c r="B3747" s="2">
        <v>2</v>
      </c>
      <c r="C3747" s="2">
        <v>2033</v>
      </c>
      <c r="D3747" s="2">
        <v>452.73981315666668</v>
      </c>
      <c r="E3747" s="2">
        <v>46.219593140000001</v>
      </c>
      <c r="F3747" s="2">
        <v>-340.78100467000002</v>
      </c>
    </row>
    <row r="3748" spans="1:6" x14ac:dyDescent="0.25">
      <c r="A3748" s="2" t="s">
        <v>368</v>
      </c>
      <c r="B3748" s="2">
        <v>3</v>
      </c>
      <c r="C3748" s="2">
        <v>2033</v>
      </c>
      <c r="D3748" s="2">
        <v>495.93133840333331</v>
      </c>
      <c r="E3748" s="2">
        <v>50.628957339999999</v>
      </c>
      <c r="F3748" s="2">
        <v>-373.02810973999999</v>
      </c>
    </row>
    <row r="3749" spans="1:6" x14ac:dyDescent="0.25">
      <c r="A3749" s="2" t="s">
        <v>368</v>
      </c>
      <c r="B3749" s="2">
        <v>4</v>
      </c>
      <c r="C3749" s="2">
        <v>2033</v>
      </c>
      <c r="D3749" s="2">
        <v>474.72934076999996</v>
      </c>
      <c r="E3749" s="2">
        <v>48.464474180000003</v>
      </c>
      <c r="F3749" s="2">
        <v>-357.15417738000002</v>
      </c>
    </row>
    <row r="3750" spans="1:6" x14ac:dyDescent="0.25">
      <c r="A3750" s="2" t="s">
        <v>368</v>
      </c>
      <c r="B3750" s="2">
        <v>5</v>
      </c>
      <c r="C3750" s="2">
        <v>2033</v>
      </c>
      <c r="D3750" s="2">
        <v>485.29479578166672</v>
      </c>
      <c r="E3750" s="2">
        <v>49.543087139999997</v>
      </c>
      <c r="F3750" s="2">
        <v>-365.01842202</v>
      </c>
    </row>
    <row r="3751" spans="1:6" x14ac:dyDescent="0.25">
      <c r="A3751" s="2" t="s">
        <v>368</v>
      </c>
      <c r="B3751" s="2">
        <v>6</v>
      </c>
      <c r="C3751" s="2">
        <v>2033</v>
      </c>
      <c r="D3751" s="2">
        <v>464.66091725833331</v>
      </c>
      <c r="E3751" s="2">
        <v>47.436602479999998</v>
      </c>
      <c r="F3751" s="2">
        <v>-349.57356192999998</v>
      </c>
    </row>
    <row r="3752" spans="1:6" x14ac:dyDescent="0.25">
      <c r="A3752" s="2" t="s">
        <v>368</v>
      </c>
      <c r="B3752" s="2">
        <v>7</v>
      </c>
      <c r="C3752" s="2">
        <v>2033</v>
      </c>
      <c r="D3752" s="2">
        <v>475.11562227666667</v>
      </c>
      <c r="E3752" s="2">
        <v>48.503909129999997</v>
      </c>
      <c r="F3752" s="2">
        <v>-357.35566655999997</v>
      </c>
    </row>
    <row r="3753" spans="1:6" x14ac:dyDescent="0.25">
      <c r="A3753" s="2" t="s">
        <v>368</v>
      </c>
      <c r="B3753" s="2">
        <v>8</v>
      </c>
      <c r="C3753" s="2">
        <v>2033</v>
      </c>
      <c r="D3753" s="2">
        <v>470.10845510000007</v>
      </c>
      <c r="E3753" s="2">
        <v>47.992734230000003</v>
      </c>
      <c r="F3753" s="2">
        <v>-353.58723665999997</v>
      </c>
    </row>
    <row r="3754" spans="1:6" x14ac:dyDescent="0.25">
      <c r="A3754" s="2" t="s">
        <v>368</v>
      </c>
      <c r="B3754" s="2">
        <v>9</v>
      </c>
      <c r="C3754" s="2">
        <v>2033</v>
      </c>
      <c r="D3754" s="2">
        <v>450.27698052333335</v>
      </c>
      <c r="E3754" s="2">
        <v>45.968165900000002</v>
      </c>
      <c r="F3754" s="2">
        <v>-338.74807190000001</v>
      </c>
    </row>
    <row r="3755" spans="1:6" x14ac:dyDescent="0.25">
      <c r="A3755" s="2" t="s">
        <v>368</v>
      </c>
      <c r="B3755" s="2">
        <v>10</v>
      </c>
      <c r="C3755" s="2">
        <v>2033</v>
      </c>
      <c r="D3755" s="2">
        <v>460.56483222499998</v>
      </c>
      <c r="E3755" s="2">
        <v>47.018438719999999</v>
      </c>
      <c r="F3755" s="2">
        <v>-346.40628755</v>
      </c>
    </row>
    <row r="3756" spans="1:6" x14ac:dyDescent="0.25">
      <c r="A3756" s="2" t="s">
        <v>368</v>
      </c>
      <c r="B3756" s="2">
        <v>11</v>
      </c>
      <c r="C3756" s="2">
        <v>2033</v>
      </c>
      <c r="D3756" s="2">
        <v>441.23236475833335</v>
      </c>
      <c r="E3756" s="2">
        <v>45.044813349999998</v>
      </c>
      <c r="F3756" s="2">
        <v>-331.94360796000001</v>
      </c>
    </row>
    <row r="3757" spans="1:6" x14ac:dyDescent="0.25">
      <c r="A3757" s="2" t="s">
        <v>368</v>
      </c>
      <c r="B3757" s="2">
        <v>12</v>
      </c>
      <c r="C3757" s="2">
        <v>2033</v>
      </c>
      <c r="D3757" s="2">
        <v>451.41009960333332</v>
      </c>
      <c r="E3757" s="2">
        <v>46.083844489999997</v>
      </c>
      <c r="F3757" s="2">
        <v>-339.51998648</v>
      </c>
    </row>
    <row r="3758" spans="1:6" x14ac:dyDescent="0.25">
      <c r="A3758" s="2" t="s">
        <v>367</v>
      </c>
      <c r="B3758" s="2">
        <v>1</v>
      </c>
      <c r="C3758" s="2">
        <v>2033</v>
      </c>
      <c r="D3758" s="2">
        <v>188.63883578833332</v>
      </c>
      <c r="E3758" s="2">
        <v>19.257882760000001</v>
      </c>
      <c r="F3758" s="2">
        <v>12.575101910000001</v>
      </c>
    </row>
    <row r="3759" spans="1:6" x14ac:dyDescent="0.25">
      <c r="A3759" s="2" t="s">
        <v>367</v>
      </c>
      <c r="B3759" s="2">
        <v>2</v>
      </c>
      <c r="C3759" s="2">
        <v>2033</v>
      </c>
      <c r="D3759" s="2">
        <v>168.54885597666666</v>
      </c>
      <c r="E3759" s="2">
        <v>17.206923979999999</v>
      </c>
      <c r="F3759" s="2">
        <v>10.9807205</v>
      </c>
    </row>
    <row r="3760" spans="1:6" x14ac:dyDescent="0.25">
      <c r="A3760" s="2" t="s">
        <v>367</v>
      </c>
      <c r="B3760" s="2">
        <v>3</v>
      </c>
      <c r="C3760" s="2">
        <v>2033</v>
      </c>
      <c r="D3760" s="2">
        <v>184.62155717333331</v>
      </c>
      <c r="E3760" s="2">
        <v>18.84776424</v>
      </c>
      <c r="F3760" s="2">
        <v>12.264280810000001</v>
      </c>
    </row>
    <row r="3761" spans="1:6" x14ac:dyDescent="0.25">
      <c r="A3761" s="2" t="s">
        <v>367</v>
      </c>
      <c r="B3761" s="2">
        <v>4</v>
      </c>
      <c r="C3761" s="2">
        <v>2033</v>
      </c>
      <c r="D3761" s="2">
        <v>176.72194554166666</v>
      </c>
      <c r="E3761" s="2">
        <v>18.041303599999999</v>
      </c>
      <c r="F3761" s="2">
        <v>11.639593059999999</v>
      </c>
    </row>
    <row r="3762" spans="1:6" x14ac:dyDescent="0.25">
      <c r="A3762" s="2" t="s">
        <v>367</v>
      </c>
      <c r="B3762" s="2">
        <v>5</v>
      </c>
      <c r="C3762" s="2">
        <v>2033</v>
      </c>
      <c r="D3762" s="2">
        <v>180.64833845833334</v>
      </c>
      <c r="E3762" s="2">
        <v>18.442143730000002</v>
      </c>
      <c r="F3762" s="2">
        <v>11.95649147</v>
      </c>
    </row>
    <row r="3763" spans="1:6" x14ac:dyDescent="0.25">
      <c r="A3763" s="2" t="s">
        <v>367</v>
      </c>
      <c r="B3763" s="2">
        <v>6</v>
      </c>
      <c r="C3763" s="2">
        <v>2033</v>
      </c>
      <c r="D3763" s="2">
        <v>172.96122995166667</v>
      </c>
      <c r="E3763" s="2">
        <v>17.65737725</v>
      </c>
      <c r="F3763" s="2">
        <v>11.34808986</v>
      </c>
    </row>
    <row r="3764" spans="1:6" x14ac:dyDescent="0.25">
      <c r="A3764" s="2" t="s">
        <v>367</v>
      </c>
      <c r="B3764" s="2">
        <v>7</v>
      </c>
      <c r="C3764" s="2">
        <v>2033</v>
      </c>
      <c r="D3764" s="2">
        <v>176.84653810333333</v>
      </c>
      <c r="E3764" s="2">
        <v>18.054023090000001</v>
      </c>
      <c r="F3764" s="2">
        <v>11.66163004</v>
      </c>
    </row>
    <row r="3765" spans="1:6" x14ac:dyDescent="0.25">
      <c r="A3765" s="2" t="s">
        <v>367</v>
      </c>
      <c r="B3765" s="2">
        <v>8</v>
      </c>
      <c r="C3765" s="2">
        <v>2033</v>
      </c>
      <c r="D3765" s="2">
        <v>174.97662526833332</v>
      </c>
      <c r="E3765" s="2">
        <v>17.863126229999999</v>
      </c>
      <c r="F3765" s="2">
        <v>11.51647665</v>
      </c>
    </row>
    <row r="3766" spans="1:6" x14ac:dyDescent="0.25">
      <c r="A3766" s="2" t="s">
        <v>367</v>
      </c>
      <c r="B3766" s="2">
        <v>9</v>
      </c>
      <c r="C3766" s="2">
        <v>2033</v>
      </c>
      <c r="D3766" s="2">
        <v>167.58958003833334</v>
      </c>
      <c r="E3766" s="2">
        <v>17.108992799999999</v>
      </c>
      <c r="F3766" s="2">
        <v>10.931116579999999</v>
      </c>
    </row>
    <row r="3767" spans="1:6" x14ac:dyDescent="0.25">
      <c r="A3767" s="2" t="s">
        <v>367</v>
      </c>
      <c r="B3767" s="2">
        <v>10</v>
      </c>
      <c r="C3767" s="2">
        <v>2033</v>
      </c>
      <c r="D3767" s="2">
        <v>171.41295879</v>
      </c>
      <c r="E3767" s="2">
        <v>17.499316350000001</v>
      </c>
      <c r="F3767" s="2">
        <v>11.239614319999999</v>
      </c>
    </row>
    <row r="3768" spans="1:6" x14ac:dyDescent="0.25">
      <c r="A3768" s="2" t="s">
        <v>367</v>
      </c>
      <c r="B3768" s="2">
        <v>11</v>
      </c>
      <c r="C3768" s="2">
        <v>2033</v>
      </c>
      <c r="D3768" s="2">
        <v>164.21247642</v>
      </c>
      <c r="E3768" s="2">
        <v>16.764228880000001</v>
      </c>
      <c r="F3768" s="2">
        <v>10.66860685</v>
      </c>
    </row>
    <row r="3769" spans="1:6" x14ac:dyDescent="0.25">
      <c r="A3769" s="2" t="s">
        <v>367</v>
      </c>
      <c r="B3769" s="2">
        <v>12</v>
      </c>
      <c r="C3769" s="2">
        <v>2033</v>
      </c>
      <c r="D3769" s="2">
        <v>167.99496675166665</v>
      </c>
      <c r="E3769" s="2">
        <v>17.150378180000001</v>
      </c>
      <c r="F3769" s="2">
        <v>10.973785960000001</v>
      </c>
    </row>
    <row r="3770" spans="1:6" x14ac:dyDescent="0.25">
      <c r="A3770" s="2" t="s">
        <v>366</v>
      </c>
      <c r="B3770" s="2">
        <v>1</v>
      </c>
      <c r="C3770" s="2">
        <v>2033</v>
      </c>
      <c r="D3770" s="2">
        <v>451.80629340000002</v>
      </c>
      <c r="E3770" s="2">
        <v>46.124291380000003</v>
      </c>
      <c r="F3770" s="2">
        <v>32.60792052</v>
      </c>
    </row>
    <row r="3771" spans="1:6" x14ac:dyDescent="0.25">
      <c r="A3771" s="2" t="s">
        <v>366</v>
      </c>
      <c r="B3771" s="2">
        <v>2</v>
      </c>
      <c r="C3771" s="2">
        <v>2033</v>
      </c>
      <c r="D3771" s="2">
        <v>403.64146426833332</v>
      </c>
      <c r="E3771" s="2">
        <v>41.207209329999998</v>
      </c>
      <c r="F3771" s="2">
        <v>28.895873250000001</v>
      </c>
    </row>
    <row r="3772" spans="1:6" x14ac:dyDescent="0.25">
      <c r="A3772" s="2" t="s">
        <v>366</v>
      </c>
      <c r="B3772" s="2">
        <v>3</v>
      </c>
      <c r="C3772" s="2">
        <v>2033</v>
      </c>
      <c r="D3772" s="2">
        <v>442.08151605666666</v>
      </c>
      <c r="E3772" s="2">
        <v>45.131502060000003</v>
      </c>
      <c r="F3772" s="2">
        <v>31.904750270000001</v>
      </c>
    </row>
    <row r="3773" spans="1:6" x14ac:dyDescent="0.25">
      <c r="A3773" s="2" t="s">
        <v>366</v>
      </c>
      <c r="B3773" s="2">
        <v>4</v>
      </c>
      <c r="C3773" s="2">
        <v>2033</v>
      </c>
      <c r="D3773" s="2">
        <v>423.11640296166667</v>
      </c>
      <c r="E3773" s="2">
        <v>43.1953794</v>
      </c>
      <c r="F3773" s="2">
        <v>30.45607549</v>
      </c>
    </row>
    <row r="3774" spans="1:6" x14ac:dyDescent="0.25">
      <c r="A3774" s="2" t="s">
        <v>366</v>
      </c>
      <c r="B3774" s="2">
        <v>5</v>
      </c>
      <c r="C3774" s="2">
        <v>2033</v>
      </c>
      <c r="D3774" s="2">
        <v>432.46796253333338</v>
      </c>
      <c r="E3774" s="2">
        <v>44.150067419999999</v>
      </c>
      <c r="F3774" s="2">
        <v>31.207413549999998</v>
      </c>
    </row>
    <row r="3775" spans="1:6" x14ac:dyDescent="0.25">
      <c r="A3775" s="2" t="s">
        <v>366</v>
      </c>
      <c r="B3775" s="2">
        <v>6</v>
      </c>
      <c r="C3775" s="2">
        <v>2033</v>
      </c>
      <c r="D3775" s="2">
        <v>414.019143015</v>
      </c>
      <c r="E3775" s="2">
        <v>42.266652469999997</v>
      </c>
      <c r="F3775" s="2">
        <v>29.795161289999999</v>
      </c>
    </row>
    <row r="3776" spans="1:6" x14ac:dyDescent="0.25">
      <c r="A3776" s="2" t="s">
        <v>366</v>
      </c>
      <c r="B3776" s="2">
        <v>7</v>
      </c>
      <c r="C3776" s="2">
        <v>2033</v>
      </c>
      <c r="D3776" s="2">
        <v>423.27341479333336</v>
      </c>
      <c r="E3776" s="2">
        <v>43.211408519999999</v>
      </c>
      <c r="F3776" s="2">
        <v>30.53841568</v>
      </c>
    </row>
    <row r="3777" spans="1:6" x14ac:dyDescent="0.25">
      <c r="A3777" s="2" t="s">
        <v>366</v>
      </c>
      <c r="B3777" s="2">
        <v>8</v>
      </c>
      <c r="C3777" s="2">
        <v>2033</v>
      </c>
      <c r="D3777" s="2">
        <v>418.7526034</v>
      </c>
      <c r="E3777" s="2">
        <v>42.749885020000001</v>
      </c>
      <c r="F3777" s="2">
        <v>30.208743500000001</v>
      </c>
    </row>
    <row r="3778" spans="1:6" x14ac:dyDescent="0.25">
      <c r="A3778" s="2" t="s">
        <v>366</v>
      </c>
      <c r="B3778" s="2">
        <v>9</v>
      </c>
      <c r="C3778" s="2">
        <v>2033</v>
      </c>
      <c r="D3778" s="2">
        <v>401.03226431166667</v>
      </c>
      <c r="E3778" s="2">
        <v>40.940839650000001</v>
      </c>
      <c r="F3778" s="2">
        <v>28.848146069999999</v>
      </c>
    </row>
    <row r="3779" spans="1:6" x14ac:dyDescent="0.25">
      <c r="A3779" s="2" t="s">
        <v>366</v>
      </c>
      <c r="B3779" s="2">
        <v>10</v>
      </c>
      <c r="C3779" s="2">
        <v>2033</v>
      </c>
      <c r="D3779" s="2">
        <v>410.13964548499996</v>
      </c>
      <c r="E3779" s="2">
        <v>41.870599839999997</v>
      </c>
      <c r="F3779" s="2">
        <v>29.57931486</v>
      </c>
    </row>
    <row r="3780" spans="1:6" x14ac:dyDescent="0.25">
      <c r="A3780" s="2" t="s">
        <v>366</v>
      </c>
      <c r="B3780" s="2">
        <v>11</v>
      </c>
      <c r="C3780" s="2">
        <v>2033</v>
      </c>
      <c r="D3780" s="2">
        <v>392.87191053333333</v>
      </c>
      <c r="E3780" s="2">
        <v>40.107760210000002</v>
      </c>
      <c r="F3780" s="2">
        <v>28.250966949999999</v>
      </c>
    </row>
    <row r="3781" spans="1:6" x14ac:dyDescent="0.25">
      <c r="A3781" s="2" t="s">
        <v>366</v>
      </c>
      <c r="B3781" s="2">
        <v>12</v>
      </c>
      <c r="C3781" s="2">
        <v>2033</v>
      </c>
      <c r="D3781" s="2">
        <v>401.88217686000002</v>
      </c>
      <c r="E3781" s="2">
        <v>41.027606069999997</v>
      </c>
      <c r="F3781" s="2">
        <v>28.974210070000002</v>
      </c>
    </row>
    <row r="3782" spans="1:6" x14ac:dyDescent="0.25">
      <c r="A3782" s="2" t="s">
        <v>365</v>
      </c>
      <c r="B3782" s="2">
        <v>1</v>
      </c>
      <c r="C3782" s="2">
        <v>2033</v>
      </c>
      <c r="D3782" s="2">
        <v>711.52147079833333</v>
      </c>
      <c r="E3782" s="2">
        <v>72.638261400000005</v>
      </c>
      <c r="F3782" s="2">
        <v>51.434372519999997</v>
      </c>
    </row>
    <row r="3783" spans="1:6" x14ac:dyDescent="0.25">
      <c r="A3783" s="2" t="s">
        <v>365</v>
      </c>
      <c r="B3783" s="2">
        <v>2</v>
      </c>
      <c r="C3783" s="2">
        <v>2033</v>
      </c>
      <c r="D3783" s="2">
        <v>635.69459537</v>
      </c>
      <c r="E3783" s="2">
        <v>64.897198590000002</v>
      </c>
      <c r="F3783" s="2">
        <v>45.809938260000003</v>
      </c>
    </row>
    <row r="3784" spans="1:6" x14ac:dyDescent="0.25">
      <c r="A3784" s="2" t="s">
        <v>365</v>
      </c>
      <c r="B3784" s="2">
        <v>3</v>
      </c>
      <c r="C3784" s="2">
        <v>2033</v>
      </c>
      <c r="D3784" s="2">
        <v>696.26043851333338</v>
      </c>
      <c r="E3784" s="2">
        <v>71.080283320000007</v>
      </c>
      <c r="F3784" s="2">
        <v>50.506440079999997</v>
      </c>
    </row>
    <row r="3785" spans="1:6" x14ac:dyDescent="0.25">
      <c r="A3785" s="2" t="s">
        <v>365</v>
      </c>
      <c r="B3785" s="2">
        <v>4</v>
      </c>
      <c r="C3785" s="2">
        <v>2033</v>
      </c>
      <c r="D3785" s="2">
        <v>666.41693192499997</v>
      </c>
      <c r="E3785" s="2">
        <v>68.033600230000005</v>
      </c>
      <c r="F3785" s="2">
        <v>48.297690600000003</v>
      </c>
    </row>
    <row r="3786" spans="1:6" x14ac:dyDescent="0.25">
      <c r="A3786" s="2" t="s">
        <v>365</v>
      </c>
      <c r="B3786" s="2">
        <v>5</v>
      </c>
      <c r="C3786" s="2">
        <v>2033</v>
      </c>
      <c r="D3786" s="2">
        <v>681.17156891499997</v>
      </c>
      <c r="E3786" s="2">
        <v>69.539881100000002</v>
      </c>
      <c r="F3786" s="2">
        <v>49.481265309999998</v>
      </c>
    </row>
    <row r="3787" spans="1:6" x14ac:dyDescent="0.25">
      <c r="A3787" s="2" t="s">
        <v>365</v>
      </c>
      <c r="B3787" s="2">
        <v>6</v>
      </c>
      <c r="C3787" s="2">
        <v>2033</v>
      </c>
      <c r="D3787" s="2">
        <v>652.13729944833335</v>
      </c>
      <c r="E3787" s="2">
        <v>66.57581193</v>
      </c>
      <c r="F3787" s="2">
        <v>47.32496519</v>
      </c>
    </row>
    <row r="3788" spans="1:6" x14ac:dyDescent="0.25">
      <c r="A3788" s="2" t="s">
        <v>365</v>
      </c>
      <c r="B3788" s="2">
        <v>7</v>
      </c>
      <c r="C3788" s="2">
        <v>2033</v>
      </c>
      <c r="D3788" s="2">
        <v>666.73813407500006</v>
      </c>
      <c r="E3788" s="2">
        <v>68.066391330000002</v>
      </c>
      <c r="F3788" s="2">
        <v>48.495559999999998</v>
      </c>
    </row>
    <row r="3789" spans="1:6" x14ac:dyDescent="0.25">
      <c r="A3789" s="2" t="s">
        <v>365</v>
      </c>
      <c r="B3789" s="2">
        <v>8</v>
      </c>
      <c r="C3789" s="2">
        <v>2033</v>
      </c>
      <c r="D3789" s="2">
        <v>659.64065349666657</v>
      </c>
      <c r="E3789" s="2">
        <v>67.34181916</v>
      </c>
      <c r="F3789" s="2">
        <v>48.009034829999997</v>
      </c>
    </row>
    <row r="3790" spans="1:6" x14ac:dyDescent="0.25">
      <c r="A3790" s="2" t="s">
        <v>365</v>
      </c>
      <c r="B3790" s="2">
        <v>9</v>
      </c>
      <c r="C3790" s="2">
        <v>2033</v>
      </c>
      <c r="D3790" s="2">
        <v>631.74848738833339</v>
      </c>
      <c r="E3790" s="2">
        <v>64.494345780000003</v>
      </c>
      <c r="F3790" s="2">
        <v>45.927406120000001</v>
      </c>
    </row>
    <row r="3791" spans="1:6" x14ac:dyDescent="0.25">
      <c r="A3791" s="2" t="s">
        <v>365</v>
      </c>
      <c r="B3791" s="2">
        <v>10</v>
      </c>
      <c r="C3791" s="2">
        <v>2033</v>
      </c>
      <c r="D3791" s="2">
        <v>646.11723289833333</v>
      </c>
      <c r="E3791" s="2">
        <v>65.961231510000005</v>
      </c>
      <c r="F3791" s="2">
        <v>47.078704899999998</v>
      </c>
    </row>
    <row r="3792" spans="1:6" x14ac:dyDescent="0.25">
      <c r="A3792" s="2" t="s">
        <v>365</v>
      </c>
      <c r="B3792" s="2">
        <v>11</v>
      </c>
      <c r="C3792" s="2">
        <v>2033</v>
      </c>
      <c r="D3792" s="2">
        <v>618.93482359833331</v>
      </c>
      <c r="E3792" s="2">
        <v>63.186216229999999</v>
      </c>
      <c r="F3792" s="2">
        <v>45.043865480000001</v>
      </c>
    </row>
    <row r="3793" spans="1:6" x14ac:dyDescent="0.25">
      <c r="A3793" s="2" t="s">
        <v>365</v>
      </c>
      <c r="B3793" s="2">
        <v>12</v>
      </c>
      <c r="C3793" s="2">
        <v>2033</v>
      </c>
      <c r="D3793" s="2">
        <v>633.15019669000003</v>
      </c>
      <c r="E3793" s="2">
        <v>64.637444380000005</v>
      </c>
      <c r="F3793" s="2">
        <v>46.182569829999998</v>
      </c>
    </row>
    <row r="3794" spans="1:6" x14ac:dyDescent="0.25">
      <c r="A3794" s="2" t="s">
        <v>364</v>
      </c>
      <c r="B3794" s="2">
        <v>1</v>
      </c>
      <c r="C3794" s="2">
        <v>2033</v>
      </c>
      <c r="D3794" s="2">
        <v>247.08156669666667</v>
      </c>
      <c r="E3794" s="2">
        <v>25.224221849999999</v>
      </c>
      <c r="F3794" s="2">
        <v>17.053509909999999</v>
      </c>
    </row>
    <row r="3795" spans="1:6" x14ac:dyDescent="0.25">
      <c r="A3795" s="2" t="s">
        <v>364</v>
      </c>
      <c r="B3795" s="2">
        <v>2</v>
      </c>
      <c r="C3795" s="2">
        <v>2033</v>
      </c>
      <c r="D3795" s="2">
        <v>220.74142576666665</v>
      </c>
      <c r="E3795" s="2">
        <v>22.535192599999998</v>
      </c>
      <c r="F3795" s="2">
        <v>14.983111940000001</v>
      </c>
    </row>
    <row r="3796" spans="1:6" x14ac:dyDescent="0.25">
      <c r="A3796" s="2" t="s">
        <v>364</v>
      </c>
      <c r="B3796" s="2">
        <v>3</v>
      </c>
      <c r="C3796" s="2">
        <v>2033</v>
      </c>
      <c r="D3796" s="2">
        <v>241.76332908999998</v>
      </c>
      <c r="E3796" s="2">
        <v>24.681290189999999</v>
      </c>
      <c r="F3796" s="2">
        <v>16.649335300000001</v>
      </c>
    </row>
    <row r="3797" spans="1:6" x14ac:dyDescent="0.25">
      <c r="A3797" s="2" t="s">
        <v>364</v>
      </c>
      <c r="B3797" s="2">
        <v>4</v>
      </c>
      <c r="C3797" s="2">
        <v>2033</v>
      </c>
      <c r="D3797" s="2">
        <v>231.39178286833337</v>
      </c>
      <c r="E3797" s="2">
        <v>23.622473110000001</v>
      </c>
      <c r="F3797" s="2">
        <v>15.83798303</v>
      </c>
    </row>
    <row r="3798" spans="1:6" x14ac:dyDescent="0.25">
      <c r="A3798" s="2" t="s">
        <v>364</v>
      </c>
      <c r="B3798" s="2">
        <v>5</v>
      </c>
      <c r="C3798" s="2">
        <v>2033</v>
      </c>
      <c r="D3798" s="2">
        <v>236.50591701333335</v>
      </c>
      <c r="E3798" s="2">
        <v>24.144568119999999</v>
      </c>
      <c r="F3798" s="2">
        <v>16.249122710000002</v>
      </c>
    </row>
    <row r="3799" spans="1:6" x14ac:dyDescent="0.25">
      <c r="A3799" s="2" t="s">
        <v>364</v>
      </c>
      <c r="B3799" s="2">
        <v>6</v>
      </c>
      <c r="C3799" s="2">
        <v>2033</v>
      </c>
      <c r="D3799" s="2">
        <v>226.41671884000002</v>
      </c>
      <c r="E3799" s="2">
        <v>23.11457557</v>
      </c>
      <c r="F3799" s="2">
        <v>15.458956390000001</v>
      </c>
    </row>
    <row r="3800" spans="1:6" x14ac:dyDescent="0.25">
      <c r="A3800" s="2" t="s">
        <v>364</v>
      </c>
      <c r="B3800" s="2">
        <v>7</v>
      </c>
      <c r="C3800" s="2">
        <v>2033</v>
      </c>
      <c r="D3800" s="2">
        <v>231.47764870833333</v>
      </c>
      <c r="E3800" s="2">
        <v>23.631239040000001</v>
      </c>
      <c r="F3800" s="2">
        <v>15.865738929999999</v>
      </c>
    </row>
    <row r="3801" spans="1:6" x14ac:dyDescent="0.25">
      <c r="A3801" s="2" t="s">
        <v>364</v>
      </c>
      <c r="B3801" s="2">
        <v>8</v>
      </c>
      <c r="C3801" s="2">
        <v>2033</v>
      </c>
      <c r="D3801" s="2">
        <v>229.00532998500003</v>
      </c>
      <c r="E3801" s="2">
        <v>23.378843369999998</v>
      </c>
      <c r="F3801" s="2">
        <v>15.677014939999999</v>
      </c>
    </row>
    <row r="3802" spans="1:6" x14ac:dyDescent="0.25">
      <c r="A3802" s="2" t="s">
        <v>364</v>
      </c>
      <c r="B3802" s="2">
        <v>9</v>
      </c>
      <c r="C3802" s="2">
        <v>2033</v>
      </c>
      <c r="D3802" s="2">
        <v>219.31451954333332</v>
      </c>
      <c r="E3802" s="2">
        <v>22.389521680000001</v>
      </c>
      <c r="F3802" s="2">
        <v>14.91682033</v>
      </c>
    </row>
    <row r="3803" spans="1:6" x14ac:dyDescent="0.25">
      <c r="A3803" s="2" t="s">
        <v>364</v>
      </c>
      <c r="B3803" s="2">
        <v>10</v>
      </c>
      <c r="C3803" s="2">
        <v>2033</v>
      </c>
      <c r="D3803" s="2">
        <v>224.29511861999998</v>
      </c>
      <c r="E3803" s="2">
        <v>22.89798429</v>
      </c>
      <c r="F3803" s="2">
        <v>15.31705996</v>
      </c>
    </row>
    <row r="3804" spans="1:6" x14ac:dyDescent="0.25">
      <c r="A3804" s="2" t="s">
        <v>364</v>
      </c>
      <c r="B3804" s="2">
        <v>11</v>
      </c>
      <c r="C3804" s="2">
        <v>2033</v>
      </c>
      <c r="D3804" s="2">
        <v>214.85182607333331</v>
      </c>
      <c r="E3804" s="2">
        <v>21.933931359999999</v>
      </c>
      <c r="F3804" s="2">
        <v>14.57553351</v>
      </c>
    </row>
    <row r="3805" spans="1:6" x14ac:dyDescent="0.25">
      <c r="A3805" s="2" t="s">
        <v>364</v>
      </c>
      <c r="B3805" s="2">
        <v>12</v>
      </c>
      <c r="C3805" s="2">
        <v>2033</v>
      </c>
      <c r="D3805" s="2">
        <v>219.77931546666667</v>
      </c>
      <c r="E3805" s="2">
        <v>22.436972069999999</v>
      </c>
      <c r="F3805" s="2">
        <v>14.971466660000001</v>
      </c>
    </row>
    <row r="3806" spans="1:6" x14ac:dyDescent="0.25">
      <c r="A3806" s="2" t="s">
        <v>17</v>
      </c>
      <c r="B3806" s="2">
        <v>1</v>
      </c>
      <c r="C3806" s="2">
        <v>2033</v>
      </c>
      <c r="D3806" s="2">
        <v>1179.5194456083334</v>
      </c>
      <c r="E3806" s="2">
        <v>120.41553956</v>
      </c>
      <c r="F3806" s="2">
        <v>75.79528809</v>
      </c>
    </row>
    <row r="3807" spans="1:6" x14ac:dyDescent="0.25">
      <c r="A3807" s="2" t="s">
        <v>17</v>
      </c>
      <c r="B3807" s="2">
        <v>2</v>
      </c>
      <c r="C3807" s="2">
        <v>2033</v>
      </c>
      <c r="D3807" s="2">
        <v>1055.1154860766667</v>
      </c>
      <c r="E3807" s="2">
        <v>107.71530815</v>
      </c>
      <c r="F3807" s="2">
        <v>67.703181470000004</v>
      </c>
    </row>
    <row r="3808" spans="1:6" x14ac:dyDescent="0.25">
      <c r="A3808" s="2" t="s">
        <v>17</v>
      </c>
      <c r="B3808" s="2">
        <v>3</v>
      </c>
      <c r="C3808" s="2">
        <v>2033</v>
      </c>
      <c r="D3808" s="2">
        <v>1156.9517920633334</v>
      </c>
      <c r="E3808" s="2">
        <v>118.11163843</v>
      </c>
      <c r="F3808" s="2">
        <v>74.647765149999998</v>
      </c>
    </row>
    <row r="3809" spans="1:6" x14ac:dyDescent="0.25">
      <c r="A3809" s="2" t="s">
        <v>17</v>
      </c>
      <c r="B3809" s="2">
        <v>4</v>
      </c>
      <c r="C3809" s="2">
        <v>2033</v>
      </c>
      <c r="D3809" s="2">
        <v>1108.5532015850001</v>
      </c>
      <c r="E3809" s="2">
        <v>113.17069201</v>
      </c>
      <c r="F3809" s="2">
        <v>71.597988040000004</v>
      </c>
    </row>
    <row r="3810" spans="1:6" x14ac:dyDescent="0.25">
      <c r="A3810" s="2" t="s">
        <v>17</v>
      </c>
      <c r="B3810" s="2">
        <v>5</v>
      </c>
      <c r="C3810" s="2">
        <v>2033</v>
      </c>
      <c r="D3810" s="2">
        <v>1134.2057442716668</v>
      </c>
      <c r="E3810" s="2">
        <v>115.78952528000001</v>
      </c>
      <c r="F3810" s="2">
        <v>73.491171199999997</v>
      </c>
    </row>
    <row r="3811" spans="1:6" x14ac:dyDescent="0.25">
      <c r="A3811" s="2" t="s">
        <v>17</v>
      </c>
      <c r="B3811" s="2">
        <v>6</v>
      </c>
      <c r="C3811" s="2">
        <v>2033</v>
      </c>
      <c r="D3811" s="2">
        <v>1086.8227726916666</v>
      </c>
      <c r="E3811" s="2">
        <v>110.95226201</v>
      </c>
      <c r="F3811" s="2">
        <v>70.493036399999994</v>
      </c>
    </row>
    <row r="3812" spans="1:6" x14ac:dyDescent="0.25">
      <c r="A3812" s="2" t="s">
        <v>17</v>
      </c>
      <c r="B3812" s="2">
        <v>7</v>
      </c>
      <c r="C3812" s="2">
        <v>2033</v>
      </c>
      <c r="D3812" s="2">
        <v>1112.037637355</v>
      </c>
      <c r="E3812" s="2">
        <v>113.52641333</v>
      </c>
      <c r="F3812" s="2">
        <v>72.363964469999999</v>
      </c>
    </row>
    <row r="3813" spans="1:6" x14ac:dyDescent="0.25">
      <c r="A3813" s="2" t="s">
        <v>17</v>
      </c>
      <c r="B3813" s="2">
        <v>8</v>
      </c>
      <c r="C3813" s="2">
        <v>2033</v>
      </c>
      <c r="D3813" s="2">
        <v>1100.9875792616667</v>
      </c>
      <c r="E3813" s="2">
        <v>112.39832789</v>
      </c>
      <c r="F3813" s="2">
        <v>71.802089679999995</v>
      </c>
    </row>
    <row r="3814" spans="1:6" x14ac:dyDescent="0.25">
      <c r="A3814" s="2" t="s">
        <v>17</v>
      </c>
      <c r="B3814" s="2">
        <v>9</v>
      </c>
      <c r="C3814" s="2">
        <v>2033</v>
      </c>
      <c r="D3814" s="2">
        <v>1055.0847895750001</v>
      </c>
      <c r="E3814" s="2">
        <v>107.71217439</v>
      </c>
      <c r="F3814" s="2">
        <v>68.879219379999995</v>
      </c>
    </row>
    <row r="3815" spans="1:6" x14ac:dyDescent="0.25">
      <c r="A3815" s="2" t="s">
        <v>17</v>
      </c>
      <c r="B3815" s="2">
        <v>10</v>
      </c>
      <c r="C3815" s="2">
        <v>2033</v>
      </c>
      <c r="D3815" s="2">
        <v>1079.65734845</v>
      </c>
      <c r="E3815" s="2">
        <v>110.22075357999999</v>
      </c>
      <c r="F3815" s="2">
        <v>70.717487390000002</v>
      </c>
    </row>
    <row r="3816" spans="1:6" x14ac:dyDescent="0.25">
      <c r="A3816" s="2" t="s">
        <v>17</v>
      </c>
      <c r="B3816" s="2">
        <v>11</v>
      </c>
      <c r="C3816" s="2">
        <v>2033</v>
      </c>
      <c r="D3816" s="2">
        <v>1034.7030997683332</v>
      </c>
      <c r="E3816" s="2">
        <v>105.63143533</v>
      </c>
      <c r="F3816" s="2">
        <v>67.842848599999996</v>
      </c>
    </row>
    <row r="3817" spans="1:6" x14ac:dyDescent="0.25">
      <c r="A3817" s="2" t="s">
        <v>17</v>
      </c>
      <c r="B3817" s="2">
        <v>12</v>
      </c>
      <c r="C3817" s="2">
        <v>2033</v>
      </c>
      <c r="D3817" s="2">
        <v>1058.8612300516668</v>
      </c>
      <c r="E3817" s="2">
        <v>108.09770607</v>
      </c>
      <c r="F3817" s="2">
        <v>69.660043669999993</v>
      </c>
    </row>
    <row r="3818" spans="1:6" x14ac:dyDescent="0.25">
      <c r="A3818" s="2" t="s">
        <v>18</v>
      </c>
      <c r="B3818" s="2">
        <v>1</v>
      </c>
      <c r="C3818" s="2">
        <v>2033</v>
      </c>
      <c r="D3818" s="2">
        <v>504.16246996666666</v>
      </c>
      <c r="E3818" s="2">
        <v>51.469262399999998</v>
      </c>
      <c r="F3818" s="2">
        <v>39.812202749999997</v>
      </c>
    </row>
    <row r="3819" spans="1:6" x14ac:dyDescent="0.25">
      <c r="A3819" s="2" t="s">
        <v>18</v>
      </c>
      <c r="B3819" s="2">
        <v>2</v>
      </c>
      <c r="C3819" s="2">
        <v>2033</v>
      </c>
      <c r="D3819" s="2">
        <v>451.13756111833334</v>
      </c>
      <c r="E3819" s="2">
        <v>46.05602141</v>
      </c>
      <c r="F3819" s="2">
        <v>35.369006040000002</v>
      </c>
    </row>
    <row r="3820" spans="1:6" x14ac:dyDescent="0.25">
      <c r="A3820" s="2" t="s">
        <v>18</v>
      </c>
      <c r="B3820" s="2">
        <v>3</v>
      </c>
      <c r="C3820" s="2">
        <v>2033</v>
      </c>
      <c r="D3820" s="2">
        <v>494.84246265666661</v>
      </c>
      <c r="E3820" s="2">
        <v>50.517795499999998</v>
      </c>
      <c r="F3820" s="2">
        <v>39.031237230000002</v>
      </c>
    </row>
    <row r="3821" spans="1:6" x14ac:dyDescent="0.25">
      <c r="A3821" s="2" t="s">
        <v>18</v>
      </c>
      <c r="B3821" s="2">
        <v>4</v>
      </c>
      <c r="C3821" s="2">
        <v>2033</v>
      </c>
      <c r="D3821" s="2">
        <v>474.30201748333332</v>
      </c>
      <c r="E3821" s="2">
        <v>48.420849320000002</v>
      </c>
      <c r="F3821" s="2">
        <v>37.310060499999999</v>
      </c>
    </row>
    <row r="3822" spans="1:6" x14ac:dyDescent="0.25">
      <c r="A3822" s="2" t="s">
        <v>18</v>
      </c>
      <c r="B3822" s="2">
        <v>5</v>
      </c>
      <c r="C3822" s="2">
        <v>2033</v>
      </c>
      <c r="D3822" s="2">
        <v>485.44064018500006</v>
      </c>
      <c r="E3822" s="2">
        <v>49.557976199999999</v>
      </c>
      <c r="F3822" s="2">
        <v>38.24341604</v>
      </c>
    </row>
    <row r="3823" spans="1:6" x14ac:dyDescent="0.25">
      <c r="A3823" s="2" t="s">
        <v>18</v>
      </c>
      <c r="B3823" s="2">
        <v>6</v>
      </c>
      <c r="C3823" s="2">
        <v>2033</v>
      </c>
      <c r="D3823" s="2">
        <v>465.31606638000005</v>
      </c>
      <c r="E3823" s="2">
        <v>47.503485769999998</v>
      </c>
      <c r="F3823" s="2">
        <v>36.557087060000001</v>
      </c>
    </row>
    <row r="3824" spans="1:6" x14ac:dyDescent="0.25">
      <c r="A3824" s="2" t="s">
        <v>18</v>
      </c>
      <c r="B3824" s="2">
        <v>7</v>
      </c>
      <c r="C3824" s="2">
        <v>2033</v>
      </c>
      <c r="D3824" s="2">
        <v>476.26972075833334</v>
      </c>
      <c r="E3824" s="2">
        <v>48.621729479999999</v>
      </c>
      <c r="F3824" s="2">
        <v>37.474943260000003</v>
      </c>
    </row>
    <row r="3825" spans="1:6" x14ac:dyDescent="0.25">
      <c r="A3825" s="2" t="s">
        <v>18</v>
      </c>
      <c r="B3825" s="2">
        <v>8</v>
      </c>
      <c r="C3825" s="2">
        <v>2033</v>
      </c>
      <c r="D3825" s="2">
        <v>471.69534514666668</v>
      </c>
      <c r="E3825" s="2">
        <v>48.154737679999997</v>
      </c>
      <c r="F3825" s="2">
        <v>37.091635650000001</v>
      </c>
    </row>
    <row r="3826" spans="1:6" x14ac:dyDescent="0.25">
      <c r="A3826" s="2" t="s">
        <v>18</v>
      </c>
      <c r="B3826" s="2">
        <v>9</v>
      </c>
      <c r="C3826" s="2">
        <v>2033</v>
      </c>
      <c r="D3826" s="2">
        <v>452.17760025333337</v>
      </c>
      <c r="E3826" s="2">
        <v>46.162197589999998</v>
      </c>
      <c r="F3826" s="2">
        <v>35.456155610000003</v>
      </c>
    </row>
    <row r="3827" spans="1:6" x14ac:dyDescent="0.25">
      <c r="A3827" s="2" t="s">
        <v>18</v>
      </c>
      <c r="B3827" s="2">
        <v>10</v>
      </c>
      <c r="C3827" s="2">
        <v>2033</v>
      </c>
      <c r="D3827" s="2">
        <v>462.85962553833326</v>
      </c>
      <c r="E3827" s="2">
        <v>47.252711060000003</v>
      </c>
      <c r="F3827" s="2">
        <v>36.351250780000001</v>
      </c>
    </row>
    <row r="3828" spans="1:6" x14ac:dyDescent="0.25">
      <c r="A3828" s="2" t="s">
        <v>18</v>
      </c>
      <c r="B3828" s="2">
        <v>11</v>
      </c>
      <c r="C3828" s="2">
        <v>2033</v>
      </c>
      <c r="D3828" s="2">
        <v>443.73121728999996</v>
      </c>
      <c r="E3828" s="2">
        <v>45.299917819999997</v>
      </c>
      <c r="F3828" s="2">
        <v>34.748395029999998</v>
      </c>
    </row>
    <row r="3829" spans="1:6" x14ac:dyDescent="0.25">
      <c r="A3829" s="2" t="s">
        <v>18</v>
      </c>
      <c r="B3829" s="2">
        <v>12</v>
      </c>
      <c r="C3829" s="2">
        <v>2033</v>
      </c>
      <c r="D3829" s="2">
        <v>454.23786443666665</v>
      </c>
      <c r="E3829" s="2">
        <v>46.372527169999998</v>
      </c>
      <c r="F3829" s="2">
        <v>35.628794470000003</v>
      </c>
    </row>
    <row r="3830" spans="1:6" x14ac:dyDescent="0.25">
      <c r="A3830" s="2" t="s">
        <v>19</v>
      </c>
      <c r="B3830" s="2">
        <v>1</v>
      </c>
      <c r="C3830" s="2">
        <v>2033</v>
      </c>
      <c r="D3830" s="2">
        <v>743.45734696666671</v>
      </c>
      <c r="E3830" s="2">
        <v>75.898551659999995</v>
      </c>
      <c r="F3830" s="2">
        <v>52.412195179999998</v>
      </c>
    </row>
    <row r="3831" spans="1:6" x14ac:dyDescent="0.25">
      <c r="A3831" s="2" t="s">
        <v>19</v>
      </c>
      <c r="B3831" s="2">
        <v>2</v>
      </c>
      <c r="C3831" s="2">
        <v>2033</v>
      </c>
      <c r="D3831" s="2">
        <v>664.64245933833331</v>
      </c>
      <c r="E3831" s="2">
        <v>67.852446729999997</v>
      </c>
      <c r="F3831" s="2">
        <v>46.71770575</v>
      </c>
    </row>
    <row r="3832" spans="1:6" x14ac:dyDescent="0.25">
      <c r="A3832" s="2" t="s">
        <v>19</v>
      </c>
      <c r="B3832" s="2">
        <v>3</v>
      </c>
      <c r="C3832" s="2">
        <v>2033</v>
      </c>
      <c r="D3832" s="2">
        <v>728.35341491999998</v>
      </c>
      <c r="E3832" s="2">
        <v>74.356611729999997</v>
      </c>
      <c r="F3832" s="2">
        <v>51.558777300000003</v>
      </c>
    </row>
    <row r="3833" spans="1:6" x14ac:dyDescent="0.25">
      <c r="A3833" s="2" t="s">
        <v>19</v>
      </c>
      <c r="B3833" s="2">
        <v>4</v>
      </c>
      <c r="C3833" s="2">
        <v>2033</v>
      </c>
      <c r="D3833" s="2">
        <v>697.45300584500001</v>
      </c>
      <c r="E3833" s="2">
        <v>71.202030899999997</v>
      </c>
      <c r="F3833" s="2">
        <v>49.394671770000002</v>
      </c>
    </row>
    <row r="3834" spans="1:6" x14ac:dyDescent="0.25">
      <c r="A3834" s="2" t="s">
        <v>19</v>
      </c>
      <c r="B3834" s="2">
        <v>5</v>
      </c>
      <c r="C3834" s="2">
        <v>2033</v>
      </c>
      <c r="D3834" s="2">
        <v>713.15420456666664</v>
      </c>
      <c r="E3834" s="2">
        <v>72.804944969999994</v>
      </c>
      <c r="F3834" s="2">
        <v>50.6890559</v>
      </c>
    </row>
    <row r="3835" spans="1:6" x14ac:dyDescent="0.25">
      <c r="A3835" s="2" t="s">
        <v>19</v>
      </c>
      <c r="B3835" s="2">
        <v>6</v>
      </c>
      <c r="C3835" s="2">
        <v>2033</v>
      </c>
      <c r="D3835" s="2">
        <v>682.94404009833329</v>
      </c>
      <c r="E3835" s="2">
        <v>69.720830280000001</v>
      </c>
      <c r="F3835" s="2">
        <v>48.5592538</v>
      </c>
    </row>
    <row r="3836" spans="1:6" x14ac:dyDescent="0.25">
      <c r="A3836" s="2" t="s">
        <v>19</v>
      </c>
      <c r="B3836" s="2">
        <v>7</v>
      </c>
      <c r="C3836" s="2">
        <v>2033</v>
      </c>
      <c r="D3836" s="2">
        <v>698.36475459500002</v>
      </c>
      <c r="E3836" s="2">
        <v>71.295110089999994</v>
      </c>
      <c r="F3836" s="2">
        <v>49.823677570000001</v>
      </c>
    </row>
    <row r="3837" spans="1:6" x14ac:dyDescent="0.25">
      <c r="A3837" s="2" t="s">
        <v>19</v>
      </c>
      <c r="B3837" s="2">
        <v>8</v>
      </c>
      <c r="C3837" s="2">
        <v>2033</v>
      </c>
      <c r="D3837" s="2">
        <v>691.00148688666661</v>
      </c>
      <c r="E3837" s="2">
        <v>70.543404089999996</v>
      </c>
      <c r="F3837" s="2">
        <v>49.32108161</v>
      </c>
    </row>
    <row r="3838" spans="1:6" x14ac:dyDescent="0.25">
      <c r="A3838" s="2" t="s">
        <v>19</v>
      </c>
      <c r="B3838" s="2">
        <v>9</v>
      </c>
      <c r="C3838" s="2">
        <v>2033</v>
      </c>
      <c r="D3838" s="2">
        <v>661.79507929333329</v>
      </c>
      <c r="E3838" s="2">
        <v>67.561761570000002</v>
      </c>
      <c r="F3838" s="2">
        <v>47.178544160000001</v>
      </c>
    </row>
    <row r="3839" spans="1:6" x14ac:dyDescent="0.25">
      <c r="A3839" s="2" t="s">
        <v>19</v>
      </c>
      <c r="B3839" s="2">
        <v>10</v>
      </c>
      <c r="C3839" s="2">
        <v>2033</v>
      </c>
      <c r="D3839" s="2">
        <v>676.80464867500007</v>
      </c>
      <c r="E3839" s="2">
        <v>69.094068140000005</v>
      </c>
      <c r="F3839" s="2">
        <v>48.349134530000001</v>
      </c>
    </row>
    <row r="3840" spans="1:6" x14ac:dyDescent="0.25">
      <c r="A3840" s="2" t="s">
        <v>19</v>
      </c>
      <c r="B3840" s="2">
        <v>11</v>
      </c>
      <c r="C3840" s="2">
        <v>2033</v>
      </c>
      <c r="D3840" s="2">
        <v>648.2400713466667</v>
      </c>
      <c r="E3840" s="2">
        <v>66.1779492</v>
      </c>
      <c r="F3840" s="2">
        <v>46.248720249999998</v>
      </c>
    </row>
    <row r="3841" spans="1:6" x14ac:dyDescent="0.25">
      <c r="A3841" s="2" t="s">
        <v>19</v>
      </c>
      <c r="B3841" s="2">
        <v>12</v>
      </c>
      <c r="C3841" s="2">
        <v>2033</v>
      </c>
      <c r="D3841" s="2">
        <v>662.98466715333336</v>
      </c>
      <c r="E3841" s="2">
        <v>67.683204979999999</v>
      </c>
      <c r="F3841" s="2">
        <v>47.399305820000002</v>
      </c>
    </row>
    <row r="3842" spans="1:6" x14ac:dyDescent="0.25">
      <c r="A3842" s="2" t="s">
        <v>20</v>
      </c>
      <c r="B3842" s="2">
        <v>1</v>
      </c>
      <c r="C3842" s="2">
        <v>2033</v>
      </c>
      <c r="D3842" s="2">
        <v>951.22535936166662</v>
      </c>
      <c r="E3842" s="2">
        <v>97.109306099999998</v>
      </c>
      <c r="F3842" s="2">
        <v>64.18696113</v>
      </c>
    </row>
    <row r="3843" spans="1:6" x14ac:dyDescent="0.25">
      <c r="A3843" s="2" t="s">
        <v>20</v>
      </c>
      <c r="B3843" s="2">
        <v>2</v>
      </c>
      <c r="C3843" s="2">
        <v>2033</v>
      </c>
      <c r="D3843" s="2">
        <v>850.89958554500004</v>
      </c>
      <c r="E3843" s="2">
        <v>86.867183990000001</v>
      </c>
      <c r="F3843" s="2">
        <v>57.319185179999998</v>
      </c>
    </row>
    <row r="3844" spans="1:6" x14ac:dyDescent="0.25">
      <c r="A3844" s="2" t="s">
        <v>20</v>
      </c>
      <c r="B3844" s="2">
        <v>3</v>
      </c>
      <c r="C3844" s="2">
        <v>2033</v>
      </c>
      <c r="D3844" s="2">
        <v>933.02563875999988</v>
      </c>
      <c r="E3844" s="2">
        <v>95.251321320000002</v>
      </c>
      <c r="F3844" s="2">
        <v>63.261539409999997</v>
      </c>
    </row>
    <row r="3845" spans="1:6" x14ac:dyDescent="0.25">
      <c r="A3845" s="2" t="s">
        <v>20</v>
      </c>
      <c r="B3845" s="2">
        <v>4</v>
      </c>
      <c r="C3845" s="2">
        <v>2033</v>
      </c>
      <c r="D3845" s="2">
        <v>893.99451740833331</v>
      </c>
      <c r="E3845" s="2">
        <v>91.266687110000007</v>
      </c>
      <c r="F3845" s="2">
        <v>60.688080569999997</v>
      </c>
    </row>
    <row r="3846" spans="1:6" x14ac:dyDescent="0.25">
      <c r="A3846" s="2" t="s">
        <v>20</v>
      </c>
      <c r="B3846" s="2">
        <v>5</v>
      </c>
      <c r="C3846" s="2">
        <v>2033</v>
      </c>
      <c r="D3846" s="2">
        <v>914.68205183166674</v>
      </c>
      <c r="E3846" s="2">
        <v>93.378649420000002</v>
      </c>
      <c r="F3846" s="2">
        <v>62.328802349999997</v>
      </c>
    </row>
    <row r="3847" spans="1:6" x14ac:dyDescent="0.25">
      <c r="A3847" s="2" t="s">
        <v>20</v>
      </c>
      <c r="B3847" s="2">
        <v>6</v>
      </c>
      <c r="C3847" s="2">
        <v>2033</v>
      </c>
      <c r="D3847" s="2">
        <v>876.4699779783333</v>
      </c>
      <c r="E3847" s="2">
        <v>89.477630660000003</v>
      </c>
      <c r="F3847" s="2">
        <v>59.796990540000003</v>
      </c>
    </row>
    <row r="3848" spans="1:6" x14ac:dyDescent="0.25">
      <c r="A3848" s="2" t="s">
        <v>20</v>
      </c>
      <c r="B3848" s="2">
        <v>7</v>
      </c>
      <c r="C3848" s="2">
        <v>2033</v>
      </c>
      <c r="D3848" s="2">
        <v>896.80454625999994</v>
      </c>
      <c r="E3848" s="2">
        <v>91.553559140000004</v>
      </c>
      <c r="F3848" s="2">
        <v>61.419764649999998</v>
      </c>
    </row>
    <row r="3849" spans="1:6" x14ac:dyDescent="0.25">
      <c r="A3849" s="2" t="s">
        <v>20</v>
      </c>
      <c r="B3849" s="2">
        <v>8</v>
      </c>
      <c r="C3849" s="2">
        <v>2033</v>
      </c>
      <c r="D3849" s="2">
        <v>887.89320907666672</v>
      </c>
      <c r="E3849" s="2">
        <v>90.643812819999994</v>
      </c>
      <c r="F3849" s="2">
        <v>60.966639829999998</v>
      </c>
    </row>
    <row r="3850" spans="1:6" x14ac:dyDescent="0.25">
      <c r="A3850" s="2" t="s">
        <v>20</v>
      </c>
      <c r="B3850" s="2">
        <v>9</v>
      </c>
      <c r="C3850" s="2">
        <v>2033</v>
      </c>
      <c r="D3850" s="2">
        <v>850.87483030500005</v>
      </c>
      <c r="E3850" s="2">
        <v>86.864656760000003</v>
      </c>
      <c r="F3850" s="2">
        <v>58.495525190000002</v>
      </c>
    </row>
    <row r="3851" spans="1:6" x14ac:dyDescent="0.25">
      <c r="A3851" s="2" t="s">
        <v>20</v>
      </c>
      <c r="B3851" s="2">
        <v>10</v>
      </c>
      <c r="C3851" s="2">
        <v>2033</v>
      </c>
      <c r="D3851" s="2">
        <v>870.69141003833329</v>
      </c>
      <c r="E3851" s="2">
        <v>88.887704499999998</v>
      </c>
      <c r="F3851" s="2">
        <v>60.090948099999999</v>
      </c>
    </row>
    <row r="3852" spans="1:6" x14ac:dyDescent="0.25">
      <c r="A3852" s="2" t="s">
        <v>20</v>
      </c>
      <c r="B3852" s="2">
        <v>11</v>
      </c>
      <c r="C3852" s="2">
        <v>2033</v>
      </c>
      <c r="D3852" s="2">
        <v>834.4379836833333</v>
      </c>
      <c r="E3852" s="2">
        <v>85.186641399999999</v>
      </c>
      <c r="F3852" s="2">
        <v>57.654522489999998</v>
      </c>
    </row>
    <row r="3853" spans="1:6" x14ac:dyDescent="0.25">
      <c r="A3853" s="2" t="s">
        <v>20</v>
      </c>
      <c r="B3853" s="2">
        <v>12</v>
      </c>
      <c r="C3853" s="2">
        <v>2033</v>
      </c>
      <c r="D3853" s="2">
        <v>853.92034682333338</v>
      </c>
      <c r="E3853" s="2">
        <v>87.175569409999994</v>
      </c>
      <c r="F3853" s="2">
        <v>59.226150439999998</v>
      </c>
    </row>
    <row r="3854" spans="1:6" x14ac:dyDescent="0.25">
      <c r="A3854" s="2" t="s">
        <v>21</v>
      </c>
      <c r="B3854" s="2">
        <v>1</v>
      </c>
      <c r="C3854" s="2">
        <v>2033</v>
      </c>
      <c r="D3854" s="2">
        <v>256.58989352499998</v>
      </c>
      <c r="E3854" s="2">
        <v>26.19491403</v>
      </c>
      <c r="F3854" s="2">
        <v>17.52062918</v>
      </c>
    </row>
    <row r="3855" spans="1:6" x14ac:dyDescent="0.25">
      <c r="A3855" s="2" t="s">
        <v>21</v>
      </c>
      <c r="B3855" s="2">
        <v>2</v>
      </c>
      <c r="C3855" s="2">
        <v>2033</v>
      </c>
      <c r="D3855" s="2">
        <v>228.650623755</v>
      </c>
      <c r="E3855" s="2">
        <v>23.34263189</v>
      </c>
      <c r="F3855" s="2">
        <v>15.35475054</v>
      </c>
    </row>
    <row r="3856" spans="1:6" x14ac:dyDescent="0.25">
      <c r="A3856" s="2" t="s">
        <v>21</v>
      </c>
      <c r="B3856" s="2">
        <v>3</v>
      </c>
      <c r="C3856" s="2">
        <v>2033</v>
      </c>
      <c r="D3856" s="2">
        <v>249.76865933833332</v>
      </c>
      <c r="E3856" s="2">
        <v>25.498543489999999</v>
      </c>
      <c r="F3856" s="2">
        <v>17.005101320000001</v>
      </c>
    </row>
    <row r="3857" spans="1:6" x14ac:dyDescent="0.25">
      <c r="A3857" s="2" t="s">
        <v>21</v>
      </c>
      <c r="B3857" s="2">
        <v>4</v>
      </c>
      <c r="C3857" s="2">
        <v>2033</v>
      </c>
      <c r="D3857" s="2">
        <v>238.38831270333333</v>
      </c>
      <c r="E3857" s="2">
        <v>24.336739340000001</v>
      </c>
      <c r="F3857" s="2">
        <v>16.126575169999999</v>
      </c>
    </row>
    <row r="3858" spans="1:6" x14ac:dyDescent="0.25">
      <c r="A3858" s="2" t="s">
        <v>21</v>
      </c>
      <c r="B3858" s="2">
        <v>5</v>
      </c>
      <c r="C3858" s="2">
        <v>2033</v>
      </c>
      <c r="D3858" s="2">
        <v>242.96197557666667</v>
      </c>
      <c r="E3858" s="2">
        <v>24.803658380000002</v>
      </c>
      <c r="F3858" s="2">
        <v>16.4898594</v>
      </c>
    </row>
    <row r="3859" spans="1:6" x14ac:dyDescent="0.25">
      <c r="A3859" s="2" t="s">
        <v>21</v>
      </c>
      <c r="B3859" s="2">
        <v>6</v>
      </c>
      <c r="C3859" s="2">
        <v>2033</v>
      </c>
      <c r="D3859" s="2">
        <v>231.91821525666666</v>
      </c>
      <c r="E3859" s="2">
        <v>23.676215880000001</v>
      </c>
      <c r="F3859" s="2">
        <v>15.636428690000001</v>
      </c>
    </row>
    <row r="3860" spans="1:6" x14ac:dyDescent="0.25">
      <c r="A3860" s="2" t="s">
        <v>21</v>
      </c>
      <c r="B3860" s="2">
        <v>7</v>
      </c>
      <c r="C3860" s="2">
        <v>2033</v>
      </c>
      <c r="D3860" s="2">
        <v>236.39447763833331</v>
      </c>
      <c r="E3860" s="2">
        <v>24.13319143</v>
      </c>
      <c r="F3860" s="2">
        <v>15.991952469999999</v>
      </c>
    </row>
    <row r="3861" spans="1:6" x14ac:dyDescent="0.25">
      <c r="A3861" s="2" t="s">
        <v>21</v>
      </c>
      <c r="B3861" s="2">
        <v>8</v>
      </c>
      <c r="C3861" s="2">
        <v>2033</v>
      </c>
      <c r="D3861" s="2">
        <v>233.14525143166668</v>
      </c>
      <c r="E3861" s="2">
        <v>23.801482329999999</v>
      </c>
      <c r="F3861" s="2">
        <v>15.745336480000001</v>
      </c>
    </row>
    <row r="3862" spans="1:6" x14ac:dyDescent="0.25">
      <c r="A3862" s="2" t="s">
        <v>21</v>
      </c>
      <c r="B3862" s="2">
        <v>9</v>
      </c>
      <c r="C3862" s="2">
        <v>2033</v>
      </c>
      <c r="D3862" s="2">
        <v>222.58521074666669</v>
      </c>
      <c r="E3862" s="2">
        <v>22.723422110000001</v>
      </c>
      <c r="F3862" s="2">
        <v>14.928063809999999</v>
      </c>
    </row>
    <row r="3863" spans="1:6" x14ac:dyDescent="0.25">
      <c r="A3863" s="2" t="s">
        <v>21</v>
      </c>
      <c r="B3863" s="2">
        <v>10</v>
      </c>
      <c r="C3863" s="2">
        <v>2033</v>
      </c>
      <c r="D3863" s="2">
        <v>226.91925177833332</v>
      </c>
      <c r="E3863" s="2">
        <v>23.16587848</v>
      </c>
      <c r="F3863" s="2">
        <v>15.272266200000001</v>
      </c>
    </row>
    <row r="3864" spans="1:6" x14ac:dyDescent="0.25">
      <c r="A3864" s="2" t="s">
        <v>21</v>
      </c>
      <c r="B3864" s="2">
        <v>11</v>
      </c>
      <c r="C3864" s="2">
        <v>2033</v>
      </c>
      <c r="D3864" s="2">
        <v>216.66492616999997</v>
      </c>
      <c r="E3864" s="2">
        <v>22.119028289999999</v>
      </c>
      <c r="F3864" s="2">
        <v>14.4779021</v>
      </c>
    </row>
    <row r="3865" spans="1:6" x14ac:dyDescent="0.25">
      <c r="A3865" s="2" t="s">
        <v>21</v>
      </c>
      <c r="B3865" s="2">
        <v>12</v>
      </c>
      <c r="C3865" s="2">
        <v>2033</v>
      </c>
      <c r="D3865" s="2">
        <v>220.90767188333334</v>
      </c>
      <c r="E3865" s="2">
        <v>22.552164439999999</v>
      </c>
      <c r="F3865" s="2">
        <v>14.814842779999999</v>
      </c>
    </row>
    <row r="3866" spans="1:6" x14ac:dyDescent="0.25">
      <c r="A3866" s="2" t="s">
        <v>22</v>
      </c>
      <c r="B3866" s="2">
        <v>1</v>
      </c>
      <c r="C3866" s="2">
        <v>2033</v>
      </c>
      <c r="D3866" s="2">
        <v>352.97604990166667</v>
      </c>
      <c r="E3866" s="2">
        <v>36.034845939999997</v>
      </c>
      <c r="F3866" s="2">
        <v>23.98630829</v>
      </c>
    </row>
    <row r="3867" spans="1:6" x14ac:dyDescent="0.25">
      <c r="A3867" s="2" t="s">
        <v>22</v>
      </c>
      <c r="B3867" s="2">
        <v>2</v>
      </c>
      <c r="C3867" s="2">
        <v>2033</v>
      </c>
      <c r="D3867" s="2">
        <v>314.22419289499999</v>
      </c>
      <c r="E3867" s="2">
        <v>32.078721440000002</v>
      </c>
      <c r="F3867" s="2">
        <v>21.085742799999998</v>
      </c>
    </row>
    <row r="3868" spans="1:6" x14ac:dyDescent="0.25">
      <c r="A3868" s="2" t="s">
        <v>22</v>
      </c>
      <c r="B3868" s="2">
        <v>3</v>
      </c>
      <c r="C3868" s="2">
        <v>2033</v>
      </c>
      <c r="D3868" s="2">
        <v>342.90248875333333</v>
      </c>
      <c r="E3868" s="2">
        <v>35.006449750000002</v>
      </c>
      <c r="F3868" s="2">
        <v>23.232305100000001</v>
      </c>
    </row>
    <row r="3869" spans="1:6" x14ac:dyDescent="0.25">
      <c r="A3869" s="2" t="s">
        <v>22</v>
      </c>
      <c r="B3869" s="2">
        <v>4</v>
      </c>
      <c r="C3869" s="2">
        <v>2033</v>
      </c>
      <c r="D3869" s="2">
        <v>326.94297131000002</v>
      </c>
      <c r="E3869" s="2">
        <v>33.377164270000002</v>
      </c>
      <c r="F3869" s="2">
        <v>22.03773975</v>
      </c>
    </row>
    <row r="3870" spans="1:6" x14ac:dyDescent="0.25">
      <c r="A3870" s="2" t="s">
        <v>22</v>
      </c>
      <c r="B3870" s="2">
        <v>5</v>
      </c>
      <c r="C3870" s="2">
        <v>2033</v>
      </c>
      <c r="D3870" s="2">
        <v>332.8768637</v>
      </c>
      <c r="E3870" s="2">
        <v>33.982947289999998</v>
      </c>
      <c r="F3870" s="2">
        <v>22.48188992</v>
      </c>
    </row>
    <row r="3871" spans="1:6" x14ac:dyDescent="0.25">
      <c r="A3871" s="2" t="s">
        <v>22</v>
      </c>
      <c r="B3871" s="2">
        <v>6</v>
      </c>
      <c r="C3871" s="2">
        <v>2033</v>
      </c>
      <c r="D3871" s="2">
        <v>317.42570440499998</v>
      </c>
      <c r="E3871" s="2">
        <v>32.405559410000002</v>
      </c>
      <c r="F3871" s="2">
        <v>21.32537503</v>
      </c>
    </row>
    <row r="3872" spans="1:6" x14ac:dyDescent="0.25">
      <c r="A3872" s="2" t="s">
        <v>22</v>
      </c>
      <c r="B3872" s="2">
        <v>7</v>
      </c>
      <c r="C3872" s="2">
        <v>2033</v>
      </c>
      <c r="D3872" s="2">
        <v>323.22898236666663</v>
      </c>
      <c r="E3872" s="2">
        <v>32.998008179999999</v>
      </c>
      <c r="F3872" s="2">
        <v>21.759748729999998</v>
      </c>
    </row>
    <row r="3873" spans="1:6" x14ac:dyDescent="0.25">
      <c r="A3873" s="2" t="s">
        <v>22</v>
      </c>
      <c r="B3873" s="2">
        <v>8</v>
      </c>
      <c r="C3873" s="2">
        <v>2033</v>
      </c>
      <c r="D3873" s="2">
        <v>318.46512172000001</v>
      </c>
      <c r="E3873" s="2">
        <v>32.511672109999999</v>
      </c>
      <c r="F3873" s="2">
        <v>21.40317512</v>
      </c>
    </row>
    <row r="3874" spans="1:6" x14ac:dyDescent="0.25">
      <c r="A3874" s="2" t="s">
        <v>22</v>
      </c>
      <c r="B3874" s="2">
        <v>9</v>
      </c>
      <c r="C3874" s="2">
        <v>2033</v>
      </c>
      <c r="D3874" s="2">
        <v>303.74183236333334</v>
      </c>
      <c r="E3874" s="2">
        <v>31.00859148</v>
      </c>
      <c r="F3874" s="2">
        <v>20.301141090000002</v>
      </c>
    </row>
    <row r="3875" spans="1:6" x14ac:dyDescent="0.25">
      <c r="A3875" s="2" t="s">
        <v>22</v>
      </c>
      <c r="B3875" s="2">
        <v>10</v>
      </c>
      <c r="C3875" s="2">
        <v>2033</v>
      </c>
      <c r="D3875" s="2">
        <v>309.35440963500002</v>
      </c>
      <c r="E3875" s="2">
        <v>31.581571879999998</v>
      </c>
      <c r="F3875" s="2">
        <v>20.72124092</v>
      </c>
    </row>
    <row r="3876" spans="1:6" x14ac:dyDescent="0.25">
      <c r="A3876" s="2" t="s">
        <v>22</v>
      </c>
      <c r="B3876" s="2">
        <v>11</v>
      </c>
      <c r="C3876" s="2">
        <v>2033</v>
      </c>
      <c r="D3876" s="2">
        <v>295.08945803500001</v>
      </c>
      <c r="E3876" s="2">
        <v>30.125282330000001</v>
      </c>
      <c r="F3876" s="2">
        <v>19.65351334</v>
      </c>
    </row>
    <row r="3877" spans="1:6" x14ac:dyDescent="0.25">
      <c r="A3877" s="2" t="s">
        <v>22</v>
      </c>
      <c r="B3877" s="2">
        <v>12</v>
      </c>
      <c r="C3877" s="2">
        <v>2033</v>
      </c>
      <c r="D3877" s="2">
        <v>300.57964338666665</v>
      </c>
      <c r="E3877" s="2">
        <v>30.685767899999998</v>
      </c>
      <c r="F3877" s="2">
        <v>20.064452150000001</v>
      </c>
    </row>
    <row r="3878" spans="1:6" x14ac:dyDescent="0.25">
      <c r="A3878" s="2" t="s">
        <v>23</v>
      </c>
      <c r="B3878" s="2">
        <v>1</v>
      </c>
      <c r="C3878" s="2">
        <v>2033</v>
      </c>
      <c r="D3878" s="2">
        <v>457.38282214333333</v>
      </c>
      <c r="E3878" s="2">
        <v>46.69359163</v>
      </c>
      <c r="F3878" s="2">
        <v>34.735892450000001</v>
      </c>
    </row>
    <row r="3879" spans="1:6" x14ac:dyDescent="0.25">
      <c r="A3879" s="2" t="s">
        <v>23</v>
      </c>
      <c r="B3879" s="2">
        <v>2</v>
      </c>
      <c r="C3879" s="2">
        <v>2033</v>
      </c>
      <c r="D3879" s="2">
        <v>407.00686722500001</v>
      </c>
      <c r="E3879" s="2">
        <v>41.55077876</v>
      </c>
      <c r="F3879" s="2">
        <v>30.642032530000002</v>
      </c>
    </row>
    <row r="3880" spans="1:6" x14ac:dyDescent="0.25">
      <c r="A3880" s="2" t="s">
        <v>23</v>
      </c>
      <c r="B3880" s="2">
        <v>3</v>
      </c>
      <c r="C3880" s="2">
        <v>2033</v>
      </c>
      <c r="D3880" s="2">
        <v>443.97844292333332</v>
      </c>
      <c r="E3880" s="2">
        <v>45.325156749999998</v>
      </c>
      <c r="F3880" s="2">
        <v>33.646570160000003</v>
      </c>
    </row>
    <row r="3881" spans="1:6" x14ac:dyDescent="0.25">
      <c r="A3881" s="2" t="s">
        <v>23</v>
      </c>
      <c r="B3881" s="2">
        <v>4</v>
      </c>
      <c r="C3881" s="2">
        <v>2033</v>
      </c>
      <c r="D3881" s="2">
        <v>423.14389649333333</v>
      </c>
      <c r="E3881" s="2">
        <v>43.19818617</v>
      </c>
      <c r="F3881" s="2">
        <v>31.95342677</v>
      </c>
    </row>
    <row r="3882" spans="1:6" x14ac:dyDescent="0.25">
      <c r="A3882" s="2" t="s">
        <v>23</v>
      </c>
      <c r="B3882" s="2">
        <v>5</v>
      </c>
      <c r="C3882" s="2">
        <v>2033</v>
      </c>
      <c r="D3882" s="2">
        <v>430.65166061166667</v>
      </c>
      <c r="E3882" s="2">
        <v>43.964643629999998</v>
      </c>
      <c r="F3882" s="2">
        <v>32.56355387</v>
      </c>
    </row>
    <row r="3883" spans="1:6" x14ac:dyDescent="0.25">
      <c r="A3883" s="2" t="s">
        <v>23</v>
      </c>
      <c r="B3883" s="2">
        <v>6</v>
      </c>
      <c r="C3883" s="2">
        <v>2033</v>
      </c>
      <c r="D3883" s="2">
        <v>410.49943360166668</v>
      </c>
      <c r="E3883" s="2">
        <v>41.907330119999997</v>
      </c>
      <c r="F3883" s="2">
        <v>30.92585996</v>
      </c>
    </row>
    <row r="3884" spans="1:6" x14ac:dyDescent="0.25">
      <c r="A3884" s="2" t="s">
        <v>23</v>
      </c>
      <c r="B3884" s="2">
        <v>7</v>
      </c>
      <c r="C3884" s="2">
        <v>2033</v>
      </c>
      <c r="D3884" s="2">
        <v>417.84026449166669</v>
      </c>
      <c r="E3884" s="2">
        <v>42.656745579999999</v>
      </c>
      <c r="F3884" s="2">
        <v>31.522421019999999</v>
      </c>
    </row>
    <row r="3885" spans="1:6" x14ac:dyDescent="0.25">
      <c r="A3885" s="2" t="s">
        <v>23</v>
      </c>
      <c r="B3885" s="2">
        <v>8</v>
      </c>
      <c r="C3885" s="2">
        <v>2033</v>
      </c>
      <c r="D3885" s="2">
        <v>411.51922208999997</v>
      </c>
      <c r="E3885" s="2">
        <v>42.011438939999998</v>
      </c>
      <c r="F3885" s="2">
        <v>31.008734239999999</v>
      </c>
    </row>
    <row r="3886" spans="1:6" x14ac:dyDescent="0.25">
      <c r="A3886" s="2" t="s">
        <v>23</v>
      </c>
      <c r="B3886" s="2">
        <v>9</v>
      </c>
      <c r="C3886" s="2">
        <v>2033</v>
      </c>
      <c r="D3886" s="2">
        <v>392.34251579333335</v>
      </c>
      <c r="E3886" s="2">
        <v>40.053715019999999</v>
      </c>
      <c r="F3886" s="2">
        <v>29.450317129999998</v>
      </c>
    </row>
    <row r="3887" spans="1:6" x14ac:dyDescent="0.25">
      <c r="A3887" s="2" t="s">
        <v>23</v>
      </c>
      <c r="B3887" s="2">
        <v>10</v>
      </c>
      <c r="C3887" s="2">
        <v>2033</v>
      </c>
      <c r="D3887" s="2">
        <v>399.43957804499996</v>
      </c>
      <c r="E3887" s="2">
        <v>40.778244469999997</v>
      </c>
      <c r="F3887" s="2">
        <v>30.027068060000001</v>
      </c>
    </row>
    <row r="3888" spans="1:6" x14ac:dyDescent="0.25">
      <c r="A3888" s="2" t="s">
        <v>23</v>
      </c>
      <c r="B3888" s="2">
        <v>11</v>
      </c>
      <c r="C3888" s="2">
        <v>2033</v>
      </c>
      <c r="D3888" s="2">
        <v>380.87626948833332</v>
      </c>
      <c r="E3888" s="2">
        <v>38.88314149</v>
      </c>
      <c r="F3888" s="2">
        <v>28.518499439999999</v>
      </c>
    </row>
    <row r="3889" spans="1:6" x14ac:dyDescent="0.25">
      <c r="A3889" s="2" t="s">
        <v>23</v>
      </c>
      <c r="B3889" s="2">
        <v>12</v>
      </c>
      <c r="C3889" s="2">
        <v>2033</v>
      </c>
      <c r="D3889" s="2">
        <v>387.81686229833332</v>
      </c>
      <c r="E3889" s="2">
        <v>39.591697189999998</v>
      </c>
      <c r="F3889" s="2">
        <v>29.0825347</v>
      </c>
    </row>
    <row r="3890" spans="1:6" x14ac:dyDescent="0.25">
      <c r="A3890" s="2" t="s">
        <v>24</v>
      </c>
      <c r="B3890" s="2">
        <v>1</v>
      </c>
      <c r="C3890" s="2">
        <v>2033</v>
      </c>
      <c r="D3890" s="2">
        <v>769.76968058500006</v>
      </c>
      <c r="E3890" s="2">
        <v>78.584742090000006</v>
      </c>
      <c r="F3890" s="2">
        <v>53.153188630000002</v>
      </c>
    </row>
    <row r="3891" spans="1:6" x14ac:dyDescent="0.25">
      <c r="A3891" s="2" t="s">
        <v>24</v>
      </c>
      <c r="B3891" s="2">
        <v>2</v>
      </c>
      <c r="C3891" s="2">
        <v>2033</v>
      </c>
      <c r="D3891" s="2">
        <v>685.95187125500001</v>
      </c>
      <c r="E3891" s="2">
        <v>70.02789568</v>
      </c>
      <c r="F3891" s="2">
        <v>47.268375650000003</v>
      </c>
    </row>
    <row r="3892" spans="1:6" x14ac:dyDescent="0.25">
      <c r="A3892" s="2" t="s">
        <v>24</v>
      </c>
      <c r="B3892" s="2">
        <v>3</v>
      </c>
      <c r="C3892" s="2">
        <v>2033</v>
      </c>
      <c r="D3892" s="2">
        <v>749.30597801499994</v>
      </c>
      <c r="E3892" s="2">
        <v>76.495630469999995</v>
      </c>
      <c r="F3892" s="2">
        <v>52.038997350000002</v>
      </c>
    </row>
    <row r="3893" spans="1:6" x14ac:dyDescent="0.25">
      <c r="A3893" s="2" t="s">
        <v>24</v>
      </c>
      <c r="B3893" s="2">
        <v>4</v>
      </c>
      <c r="C3893" s="2">
        <v>2033</v>
      </c>
      <c r="D3893" s="2">
        <v>715.16493809999997</v>
      </c>
      <c r="E3893" s="2">
        <v>73.010218030000004</v>
      </c>
      <c r="F3893" s="2">
        <v>49.731704399999998</v>
      </c>
    </row>
    <row r="3894" spans="1:6" x14ac:dyDescent="0.25">
      <c r="A3894" s="2" t="s">
        <v>24</v>
      </c>
      <c r="B3894" s="2">
        <v>5</v>
      </c>
      <c r="C3894" s="2">
        <v>2033</v>
      </c>
      <c r="D3894" s="2">
        <v>728.88592673166659</v>
      </c>
      <c r="E3894" s="2">
        <v>74.410975140000005</v>
      </c>
      <c r="F3894" s="2">
        <v>50.90738923</v>
      </c>
    </row>
    <row r="3895" spans="1:6" x14ac:dyDescent="0.25">
      <c r="A3895" s="2" t="s">
        <v>24</v>
      </c>
      <c r="B3895" s="2">
        <v>6</v>
      </c>
      <c r="C3895" s="2">
        <v>2033</v>
      </c>
      <c r="D3895" s="2">
        <v>695.75464577833327</v>
      </c>
      <c r="E3895" s="2">
        <v>71.028647629999995</v>
      </c>
      <c r="F3895" s="2">
        <v>48.646738409999998</v>
      </c>
    </row>
    <row r="3896" spans="1:6" x14ac:dyDescent="0.25">
      <c r="A3896" s="2" t="s">
        <v>24</v>
      </c>
      <c r="B3896" s="2">
        <v>7</v>
      </c>
      <c r="C3896" s="2">
        <v>2033</v>
      </c>
      <c r="D3896" s="2">
        <v>709.18343292666668</v>
      </c>
      <c r="E3896" s="2">
        <v>72.399574290000004</v>
      </c>
      <c r="F3896" s="2">
        <v>49.796803310000001</v>
      </c>
    </row>
    <row r="3897" spans="1:6" x14ac:dyDescent="0.25">
      <c r="A3897" s="2" t="s">
        <v>24</v>
      </c>
      <c r="B3897" s="2">
        <v>8</v>
      </c>
      <c r="C3897" s="2">
        <v>2033</v>
      </c>
      <c r="D3897" s="2">
        <v>699.43575430666669</v>
      </c>
      <c r="E3897" s="2">
        <v>71.404447000000005</v>
      </c>
      <c r="F3897" s="2">
        <v>49.240542069999996</v>
      </c>
    </row>
    <row r="3898" spans="1:6" x14ac:dyDescent="0.25">
      <c r="A3898" s="2" t="s">
        <v>24</v>
      </c>
      <c r="B3898" s="2">
        <v>9</v>
      </c>
      <c r="C3898" s="2">
        <v>2033</v>
      </c>
      <c r="D3898" s="2">
        <v>667.75563223833331</v>
      </c>
      <c r="E3898" s="2">
        <v>68.170266330000004</v>
      </c>
      <c r="F3898" s="2">
        <v>46.957248679999999</v>
      </c>
    </row>
    <row r="3899" spans="1:6" x14ac:dyDescent="0.25">
      <c r="A3899" s="2" t="s">
        <v>24</v>
      </c>
      <c r="B3899" s="2">
        <v>10</v>
      </c>
      <c r="C3899" s="2">
        <v>2033</v>
      </c>
      <c r="D3899" s="2">
        <v>680.75775533666661</v>
      </c>
      <c r="E3899" s="2">
        <v>69.497635430000003</v>
      </c>
      <c r="F3899" s="2">
        <v>47.974239310000002</v>
      </c>
    </row>
    <row r="3900" spans="1:6" x14ac:dyDescent="0.25">
      <c r="A3900" s="2" t="s">
        <v>24</v>
      </c>
      <c r="B3900" s="2">
        <v>11</v>
      </c>
      <c r="C3900" s="2">
        <v>2033</v>
      </c>
      <c r="D3900" s="2">
        <v>649.99477851000006</v>
      </c>
      <c r="E3900" s="2">
        <v>66.357084880000002</v>
      </c>
      <c r="F3900" s="2">
        <v>45.74820038</v>
      </c>
    </row>
    <row r="3901" spans="1:6" x14ac:dyDescent="0.25">
      <c r="A3901" s="2" t="s">
        <v>24</v>
      </c>
      <c r="B3901" s="2">
        <v>12</v>
      </c>
      <c r="C3901" s="2">
        <v>2033</v>
      </c>
      <c r="D3901" s="2">
        <v>662.72301565166663</v>
      </c>
      <c r="E3901" s="2">
        <v>67.656493330000004</v>
      </c>
      <c r="F3901" s="2">
        <v>46.743668020000001</v>
      </c>
    </row>
    <row r="3902" spans="1:6" x14ac:dyDescent="0.25">
      <c r="A3902" s="2" t="s">
        <v>25</v>
      </c>
      <c r="B3902" s="2">
        <v>1</v>
      </c>
      <c r="C3902" s="2">
        <v>2033</v>
      </c>
      <c r="D3902" s="2">
        <v>231.12828925500003</v>
      </c>
      <c r="E3902" s="2">
        <v>20.688928170000001</v>
      </c>
      <c r="F3902" s="2">
        <v>13.43980167</v>
      </c>
    </row>
    <row r="3903" spans="1:6" x14ac:dyDescent="0.25">
      <c r="A3903" s="2" t="s">
        <v>25</v>
      </c>
      <c r="B3903" s="2">
        <v>2</v>
      </c>
      <c r="C3903" s="2">
        <v>2033</v>
      </c>
      <c r="D3903" s="2">
        <v>206.33023939833333</v>
      </c>
      <c r="E3903" s="2">
        <v>18.4691866</v>
      </c>
      <c r="F3903" s="2">
        <v>11.622128439999999</v>
      </c>
    </row>
    <row r="3904" spans="1:6" x14ac:dyDescent="0.25">
      <c r="A3904" s="2" t="s">
        <v>25</v>
      </c>
      <c r="B3904" s="2">
        <v>3</v>
      </c>
      <c r="C3904" s="2">
        <v>2033</v>
      </c>
      <c r="D3904" s="2">
        <v>225.80725161500001</v>
      </c>
      <c r="E3904" s="2">
        <v>20.212627479999998</v>
      </c>
      <c r="F3904" s="2">
        <v>13.05289604</v>
      </c>
    </row>
    <row r="3905" spans="1:6" x14ac:dyDescent="0.25">
      <c r="A3905" s="2" t="s">
        <v>25</v>
      </c>
      <c r="B3905" s="2">
        <v>4</v>
      </c>
      <c r="C3905" s="2">
        <v>2033</v>
      </c>
      <c r="D3905" s="2">
        <v>215.950658425</v>
      </c>
      <c r="E3905" s="2">
        <v>19.33033674</v>
      </c>
      <c r="F3905" s="2">
        <v>12.32933929</v>
      </c>
    </row>
    <row r="3906" spans="1:6" x14ac:dyDescent="0.25">
      <c r="A3906" s="2" t="s">
        <v>25</v>
      </c>
      <c r="B3906" s="2">
        <v>5</v>
      </c>
      <c r="C3906" s="2">
        <v>2033</v>
      </c>
      <c r="D3906" s="2">
        <v>220.55144544999999</v>
      </c>
      <c r="E3906" s="2">
        <v>19.742165830000001</v>
      </c>
      <c r="F3906" s="2">
        <v>12.66707572</v>
      </c>
    </row>
    <row r="3907" spans="1:6" x14ac:dyDescent="0.25">
      <c r="A3907" s="2" t="s">
        <v>25</v>
      </c>
      <c r="B3907" s="2">
        <v>6</v>
      </c>
      <c r="C3907" s="2">
        <v>2033</v>
      </c>
      <c r="D3907" s="2">
        <v>210.97924206833335</v>
      </c>
      <c r="E3907" s="2">
        <v>18.885331600000001</v>
      </c>
      <c r="F3907" s="2">
        <v>11.964395570000001</v>
      </c>
    </row>
    <row r="3908" spans="1:6" x14ac:dyDescent="0.25">
      <c r="A3908" s="2" t="s">
        <v>25</v>
      </c>
      <c r="B3908" s="2">
        <v>7</v>
      </c>
      <c r="C3908" s="2">
        <v>2033</v>
      </c>
      <c r="D3908" s="2">
        <v>215.52902833666667</v>
      </c>
      <c r="E3908" s="2">
        <v>19.292595469999998</v>
      </c>
      <c r="F3908" s="2">
        <v>12.298388109999999</v>
      </c>
    </row>
    <row r="3909" spans="1:6" x14ac:dyDescent="0.25">
      <c r="A3909" s="2" t="s">
        <v>25</v>
      </c>
      <c r="B3909" s="2">
        <v>8</v>
      </c>
      <c r="C3909" s="2">
        <v>2033</v>
      </c>
      <c r="D3909" s="2">
        <v>213.06120877166666</v>
      </c>
      <c r="E3909" s="2">
        <v>19.07169416</v>
      </c>
      <c r="F3909" s="2">
        <v>12.117229419999999</v>
      </c>
    </row>
    <row r="3910" spans="1:6" x14ac:dyDescent="0.25">
      <c r="A3910" s="2" t="s">
        <v>25</v>
      </c>
      <c r="B3910" s="2">
        <v>9</v>
      </c>
      <c r="C3910" s="2">
        <v>2033</v>
      </c>
      <c r="D3910" s="2">
        <v>203.88992811166665</v>
      </c>
      <c r="E3910" s="2">
        <v>18.250747629999999</v>
      </c>
      <c r="F3910" s="2">
        <v>11.44398037</v>
      </c>
    </row>
    <row r="3911" spans="1:6" x14ac:dyDescent="0.25">
      <c r="A3911" s="2" t="s">
        <v>25</v>
      </c>
      <c r="B3911" s="2">
        <v>10</v>
      </c>
      <c r="C3911" s="2">
        <v>2033</v>
      </c>
      <c r="D3911" s="2">
        <v>208.36266446333332</v>
      </c>
      <c r="E3911" s="2">
        <v>18.651114549999999</v>
      </c>
      <c r="F3911" s="2">
        <v>11.7723168</v>
      </c>
    </row>
    <row r="3912" spans="1:6" x14ac:dyDescent="0.25">
      <c r="A3912" s="2" t="s">
        <v>25</v>
      </c>
      <c r="B3912" s="2">
        <v>11</v>
      </c>
      <c r="C3912" s="2">
        <v>2033</v>
      </c>
      <c r="D3912" s="2">
        <v>199.44025040833333</v>
      </c>
      <c r="E3912" s="2">
        <v>17.852444760000001</v>
      </c>
      <c r="F3912" s="2">
        <v>11.11733667</v>
      </c>
    </row>
    <row r="3913" spans="1:6" x14ac:dyDescent="0.25">
      <c r="A3913" s="2" t="s">
        <v>25</v>
      </c>
      <c r="B3913" s="2">
        <v>12</v>
      </c>
      <c r="C3913" s="2">
        <v>2033</v>
      </c>
      <c r="D3913" s="2">
        <v>203.86202463500001</v>
      </c>
      <c r="E3913" s="2">
        <v>18.248249919999999</v>
      </c>
      <c r="F3913" s="2">
        <v>11.44193205</v>
      </c>
    </row>
    <row r="3914" spans="1:6" x14ac:dyDescent="0.25">
      <c r="A3914" s="2" t="s">
        <v>26</v>
      </c>
      <c r="B3914" s="2">
        <v>1</v>
      </c>
      <c r="C3914" s="2">
        <v>2033</v>
      </c>
      <c r="D3914" s="2">
        <v>310.28613021833331</v>
      </c>
      <c r="E3914" s="2">
        <v>25.15957809</v>
      </c>
      <c r="F3914" s="2">
        <v>17.140853580000002</v>
      </c>
    </row>
    <row r="3915" spans="1:6" x14ac:dyDescent="0.25">
      <c r="A3915" s="2" t="s">
        <v>26</v>
      </c>
      <c r="B3915" s="2">
        <v>2</v>
      </c>
      <c r="C3915" s="2">
        <v>2033</v>
      </c>
      <c r="D3915" s="2">
        <v>277.01439103500002</v>
      </c>
      <c r="E3915" s="2">
        <v>22.461736200000001</v>
      </c>
      <c r="F3915" s="2">
        <v>14.931330470000001</v>
      </c>
    </row>
    <row r="3916" spans="1:6" x14ac:dyDescent="0.25">
      <c r="A3916" s="2" t="s">
        <v>26</v>
      </c>
      <c r="B3916" s="2">
        <v>3</v>
      </c>
      <c r="C3916" s="2">
        <v>2033</v>
      </c>
      <c r="D3916" s="2">
        <v>303.18439469999998</v>
      </c>
      <c r="E3916" s="2">
        <v>24.583733240000001</v>
      </c>
      <c r="F3916" s="2">
        <v>16.681474909999999</v>
      </c>
    </row>
    <row r="3917" spans="1:6" x14ac:dyDescent="0.25">
      <c r="A3917" s="2" t="s">
        <v>26</v>
      </c>
      <c r="B3917" s="2">
        <v>4</v>
      </c>
      <c r="C3917" s="2">
        <v>2033</v>
      </c>
      <c r="D3917" s="2">
        <v>289.97018608166667</v>
      </c>
      <c r="E3917" s="2">
        <v>23.512257980000001</v>
      </c>
      <c r="F3917" s="2">
        <v>15.80734487</v>
      </c>
    </row>
    <row r="3918" spans="1:6" x14ac:dyDescent="0.25">
      <c r="A3918" s="2" t="s">
        <v>26</v>
      </c>
      <c r="B3918" s="2">
        <v>5</v>
      </c>
      <c r="C3918" s="2">
        <v>2033</v>
      </c>
      <c r="D3918" s="2">
        <v>296.16785015833335</v>
      </c>
      <c r="E3918" s="2">
        <v>24.014796109999999</v>
      </c>
      <c r="F3918" s="2">
        <v>16.226982280000001</v>
      </c>
    </row>
    <row r="3919" spans="1:6" x14ac:dyDescent="0.25">
      <c r="A3919" s="2" t="s">
        <v>26</v>
      </c>
      <c r="B3919" s="2">
        <v>6</v>
      </c>
      <c r="C3919" s="2">
        <v>2033</v>
      </c>
      <c r="D3919" s="2">
        <v>283.33243374166665</v>
      </c>
      <c r="E3919" s="2">
        <v>22.97403525</v>
      </c>
      <c r="F3919" s="2">
        <v>15.377097880000001</v>
      </c>
    </row>
    <row r="3920" spans="1:6" x14ac:dyDescent="0.25">
      <c r="A3920" s="2" t="s">
        <v>26</v>
      </c>
      <c r="B3920" s="2">
        <v>7</v>
      </c>
      <c r="C3920" s="2">
        <v>2033</v>
      </c>
      <c r="D3920" s="2">
        <v>289.46114240166668</v>
      </c>
      <c r="E3920" s="2">
        <v>23.470982119999999</v>
      </c>
      <c r="F3920" s="2">
        <v>15.79197885</v>
      </c>
    </row>
    <row r="3921" spans="1:6" x14ac:dyDescent="0.25">
      <c r="A3921" s="2" t="s">
        <v>26</v>
      </c>
      <c r="B3921" s="2">
        <v>8</v>
      </c>
      <c r="C3921" s="2">
        <v>2033</v>
      </c>
      <c r="D3921" s="2">
        <v>286.16510452999995</v>
      </c>
      <c r="E3921" s="2">
        <v>23.203722599999999</v>
      </c>
      <c r="F3921" s="2">
        <v>15.577986839999999</v>
      </c>
    </row>
    <row r="3922" spans="1:6" x14ac:dyDescent="0.25">
      <c r="A3922" s="2" t="s">
        <v>26</v>
      </c>
      <c r="B3922" s="2">
        <v>9</v>
      </c>
      <c r="C3922" s="2">
        <v>2033</v>
      </c>
      <c r="D3922" s="2">
        <v>273.86391955333335</v>
      </c>
      <c r="E3922" s="2">
        <v>22.206279940000002</v>
      </c>
      <c r="F3922" s="2">
        <v>14.76237248</v>
      </c>
    </row>
    <row r="3923" spans="1:6" x14ac:dyDescent="0.25">
      <c r="A3923" s="2" t="s">
        <v>26</v>
      </c>
      <c r="B3923" s="2">
        <v>10</v>
      </c>
      <c r="C3923" s="2">
        <v>2033</v>
      </c>
      <c r="D3923" s="2">
        <v>279.88855684833334</v>
      </c>
      <c r="E3923" s="2">
        <v>22.694788190000001</v>
      </c>
      <c r="F3923" s="2">
        <v>15.17010938</v>
      </c>
    </row>
    <row r="3924" spans="1:6" x14ac:dyDescent="0.25">
      <c r="A3924" s="2" t="s">
        <v>26</v>
      </c>
      <c r="B3924" s="2">
        <v>11</v>
      </c>
      <c r="C3924" s="2">
        <v>2033</v>
      </c>
      <c r="D3924" s="2">
        <v>267.91912060499999</v>
      </c>
      <c r="E3924" s="2">
        <v>21.724245400000001</v>
      </c>
      <c r="F3924" s="2">
        <v>14.375820689999999</v>
      </c>
    </row>
    <row r="3925" spans="1:6" x14ac:dyDescent="0.25">
      <c r="A3925" s="2" t="s">
        <v>26</v>
      </c>
      <c r="B3925" s="2">
        <v>12</v>
      </c>
      <c r="C3925" s="2">
        <v>2033</v>
      </c>
      <c r="D3925" s="2">
        <v>273.87497932166667</v>
      </c>
      <c r="E3925" s="2">
        <v>22.20717672</v>
      </c>
      <c r="F3925" s="2">
        <v>14.778854880000001</v>
      </c>
    </row>
    <row r="3926" spans="1:6" x14ac:dyDescent="0.25">
      <c r="A3926" s="2" t="s">
        <v>389</v>
      </c>
      <c r="B3926" s="2">
        <v>1</v>
      </c>
      <c r="C3926" s="2">
        <v>2033</v>
      </c>
      <c r="D3926" s="2">
        <v>374.0425338</v>
      </c>
      <c r="E3926" s="2">
        <v>29.626079010000002</v>
      </c>
      <c r="F3926" s="2">
        <v>20.700788190000001</v>
      </c>
    </row>
    <row r="3927" spans="1:6" x14ac:dyDescent="0.25">
      <c r="A3927" s="2" t="s">
        <v>389</v>
      </c>
      <c r="B3927" s="2">
        <v>2</v>
      </c>
      <c r="C3927" s="2">
        <v>2033</v>
      </c>
      <c r="D3927" s="2">
        <v>333.95380459166671</v>
      </c>
      <c r="E3927" s="2">
        <v>26.450846909999999</v>
      </c>
      <c r="F3927" s="2">
        <v>18.112498989999999</v>
      </c>
    </row>
    <row r="3928" spans="1:6" x14ac:dyDescent="0.25">
      <c r="A3928" s="2" t="s">
        <v>389</v>
      </c>
      <c r="B3928" s="2">
        <v>3</v>
      </c>
      <c r="C3928" s="2">
        <v>2033</v>
      </c>
      <c r="D3928" s="2">
        <v>365.52389576666667</v>
      </c>
      <c r="E3928" s="2">
        <v>28.951359369999999</v>
      </c>
      <c r="F3928" s="2">
        <v>20.166345239999998</v>
      </c>
    </row>
    <row r="3929" spans="1:6" x14ac:dyDescent="0.25">
      <c r="A3929" s="2" t="s">
        <v>389</v>
      </c>
      <c r="B3929" s="2">
        <v>4</v>
      </c>
      <c r="C3929" s="2">
        <v>2033</v>
      </c>
      <c r="D3929" s="2">
        <v>349.61289104666668</v>
      </c>
      <c r="E3929" s="2">
        <v>27.691126529999998</v>
      </c>
      <c r="F3929" s="2">
        <v>19.143397799999999</v>
      </c>
    </row>
    <row r="3930" spans="1:6" x14ac:dyDescent="0.25">
      <c r="A3930" s="2" t="s">
        <v>389</v>
      </c>
      <c r="B3930" s="2">
        <v>5</v>
      </c>
      <c r="C3930" s="2">
        <v>2033</v>
      </c>
      <c r="D3930" s="2">
        <v>357.10555459666665</v>
      </c>
      <c r="E3930" s="2">
        <v>28.28458376</v>
      </c>
      <c r="F3930" s="2">
        <v>19.637404960000001</v>
      </c>
    </row>
    <row r="3931" spans="1:6" x14ac:dyDescent="0.25">
      <c r="A3931" s="2" t="s">
        <v>389</v>
      </c>
      <c r="B3931" s="2">
        <v>6</v>
      </c>
      <c r="C3931" s="2">
        <v>2033</v>
      </c>
      <c r="D3931" s="2">
        <v>341.64813846333334</v>
      </c>
      <c r="E3931" s="2">
        <v>27.060277450000001</v>
      </c>
      <c r="F3931" s="2">
        <v>18.64258998</v>
      </c>
    </row>
    <row r="3932" spans="1:6" x14ac:dyDescent="0.25">
      <c r="A3932" s="2" t="s">
        <v>389</v>
      </c>
      <c r="B3932" s="2">
        <v>7</v>
      </c>
      <c r="C3932" s="2">
        <v>2033</v>
      </c>
      <c r="D3932" s="2">
        <v>349.05719124000001</v>
      </c>
      <c r="E3932" s="2">
        <v>27.647112270000001</v>
      </c>
      <c r="F3932" s="2">
        <v>19.130976950000001</v>
      </c>
    </row>
    <row r="3933" spans="1:6" x14ac:dyDescent="0.25">
      <c r="A3933" s="2" t="s">
        <v>389</v>
      </c>
      <c r="B3933" s="2">
        <v>8</v>
      </c>
      <c r="C3933" s="2">
        <v>2033</v>
      </c>
      <c r="D3933" s="2">
        <v>345.10116036333335</v>
      </c>
      <c r="E3933" s="2">
        <v>27.333774420000001</v>
      </c>
      <c r="F3933" s="2">
        <v>18.881788140000001</v>
      </c>
    </row>
    <row r="3934" spans="1:6" x14ac:dyDescent="0.25">
      <c r="A3934" s="2" t="s">
        <v>389</v>
      </c>
      <c r="B3934" s="2">
        <v>9</v>
      </c>
      <c r="C3934" s="2">
        <v>2033</v>
      </c>
      <c r="D3934" s="2">
        <v>330.2836907316667</v>
      </c>
      <c r="E3934" s="2">
        <v>26.160155150000001</v>
      </c>
      <c r="F3934" s="2">
        <v>17.92675874</v>
      </c>
    </row>
    <row r="3935" spans="1:6" x14ac:dyDescent="0.25">
      <c r="A3935" s="2" t="s">
        <v>389</v>
      </c>
      <c r="B3935" s="2">
        <v>10</v>
      </c>
      <c r="C3935" s="2">
        <v>2033</v>
      </c>
      <c r="D3935" s="2">
        <v>337.56665606833332</v>
      </c>
      <c r="E3935" s="2">
        <v>26.7370032</v>
      </c>
      <c r="F3935" s="2">
        <v>18.406713180000001</v>
      </c>
    </row>
    <row r="3936" spans="1:6" x14ac:dyDescent="0.25">
      <c r="A3936" s="2" t="s">
        <v>389</v>
      </c>
      <c r="B3936" s="2">
        <v>11</v>
      </c>
      <c r="C3936" s="2">
        <v>2033</v>
      </c>
      <c r="D3936" s="2">
        <v>323.14671651500004</v>
      </c>
      <c r="E3936" s="2">
        <v>25.59487034</v>
      </c>
      <c r="F3936" s="2">
        <v>17.476454560000001</v>
      </c>
    </row>
    <row r="3937" spans="1:6" x14ac:dyDescent="0.25">
      <c r="A3937" s="2" t="s">
        <v>389</v>
      </c>
      <c r="B3937" s="2">
        <v>12</v>
      </c>
      <c r="C3937" s="2">
        <v>2033</v>
      </c>
      <c r="D3937" s="2">
        <v>330.34640882000002</v>
      </c>
      <c r="E3937" s="2">
        <v>26.165122740000001</v>
      </c>
      <c r="F3937" s="2">
        <v>17.950863009999999</v>
      </c>
    </row>
    <row r="3938" spans="1:6" x14ac:dyDescent="0.25">
      <c r="A3938" s="2" t="s">
        <v>27</v>
      </c>
      <c r="B3938" s="2">
        <v>1</v>
      </c>
      <c r="C3938" s="2">
        <v>2033</v>
      </c>
      <c r="D3938" s="2">
        <v>239.50355804499998</v>
      </c>
      <c r="E3938" s="2">
        <v>18.969905000000001</v>
      </c>
      <c r="F3938" s="2">
        <v>13.72588906</v>
      </c>
    </row>
    <row r="3939" spans="1:6" x14ac:dyDescent="0.25">
      <c r="A3939" s="2" t="s">
        <v>27</v>
      </c>
      <c r="B3939" s="2">
        <v>2</v>
      </c>
      <c r="C3939" s="2">
        <v>2033</v>
      </c>
      <c r="D3939" s="2">
        <v>213.80691488833332</v>
      </c>
      <c r="E3939" s="2">
        <v>16.934599630000001</v>
      </c>
      <c r="F3939" s="2">
        <v>11.88181217</v>
      </c>
    </row>
    <row r="3940" spans="1:6" x14ac:dyDescent="0.25">
      <c r="A3940" s="2" t="s">
        <v>27</v>
      </c>
      <c r="B3940" s="2">
        <v>3</v>
      </c>
      <c r="C3940" s="2">
        <v>2033</v>
      </c>
      <c r="D3940" s="2">
        <v>233.98970489500002</v>
      </c>
      <c r="E3940" s="2">
        <v>18.533179669999999</v>
      </c>
      <c r="F3940" s="2">
        <v>13.339104409999999</v>
      </c>
    </row>
    <row r="3941" spans="1:6" x14ac:dyDescent="0.25">
      <c r="A3941" s="2" t="s">
        <v>27</v>
      </c>
      <c r="B3941" s="2">
        <v>4</v>
      </c>
      <c r="C3941" s="2">
        <v>2033</v>
      </c>
      <c r="D3941" s="2">
        <v>223.77594374499998</v>
      </c>
      <c r="E3941" s="2">
        <v>17.724197629999999</v>
      </c>
      <c r="F3941" s="2">
        <v>12.60305455</v>
      </c>
    </row>
    <row r="3942" spans="1:6" x14ac:dyDescent="0.25">
      <c r="A3942" s="2" t="s">
        <v>27</v>
      </c>
      <c r="B3942" s="2">
        <v>5</v>
      </c>
      <c r="C3942" s="2">
        <v>2033</v>
      </c>
      <c r="D3942" s="2">
        <v>228.54344698</v>
      </c>
      <c r="E3942" s="2">
        <v>18.10180823</v>
      </c>
      <c r="F3942" s="2">
        <v>12.94662241</v>
      </c>
    </row>
    <row r="3943" spans="1:6" x14ac:dyDescent="0.25">
      <c r="A3943" s="2" t="s">
        <v>27</v>
      </c>
      <c r="B3943" s="2">
        <v>6</v>
      </c>
      <c r="C3943" s="2">
        <v>2033</v>
      </c>
      <c r="D3943" s="2">
        <v>218.62438090833334</v>
      </c>
      <c r="E3943" s="2">
        <v>17.316167539999999</v>
      </c>
      <c r="F3943" s="2">
        <v>12.2318096</v>
      </c>
    </row>
    <row r="3944" spans="1:6" x14ac:dyDescent="0.25">
      <c r="A3944" s="2" t="s">
        <v>27</v>
      </c>
      <c r="B3944" s="2">
        <v>7</v>
      </c>
      <c r="C3944" s="2">
        <v>2033</v>
      </c>
      <c r="D3944" s="2">
        <v>223.33903528666667</v>
      </c>
      <c r="E3944" s="2">
        <v>17.68959224</v>
      </c>
      <c r="F3944" s="2">
        <v>12.57156893</v>
      </c>
    </row>
    <row r="3945" spans="1:6" x14ac:dyDescent="0.25">
      <c r="A3945" s="2" t="s">
        <v>27</v>
      </c>
      <c r="B3945" s="2">
        <v>8</v>
      </c>
      <c r="C3945" s="2">
        <v>2033</v>
      </c>
      <c r="D3945" s="2">
        <v>220.78179070166667</v>
      </c>
      <c r="E3945" s="2">
        <v>17.48704541</v>
      </c>
      <c r="F3945" s="2">
        <v>12.387282320000001</v>
      </c>
    </row>
    <row r="3946" spans="1:6" x14ac:dyDescent="0.25">
      <c r="A3946" s="2" t="s">
        <v>27</v>
      </c>
      <c r="B3946" s="2">
        <v>9</v>
      </c>
      <c r="C3946" s="2">
        <v>2033</v>
      </c>
      <c r="D3946" s="2">
        <v>211.27817538166667</v>
      </c>
      <c r="E3946" s="2">
        <v>16.734310539999999</v>
      </c>
      <c r="F3946" s="2">
        <v>11.70240877</v>
      </c>
    </row>
    <row r="3947" spans="1:6" x14ac:dyDescent="0.25">
      <c r="A3947" s="2" t="s">
        <v>27</v>
      </c>
      <c r="B3947" s="2">
        <v>10</v>
      </c>
      <c r="C3947" s="2">
        <v>2033</v>
      </c>
      <c r="D3947" s="2">
        <v>215.91298783333332</v>
      </c>
      <c r="E3947" s="2">
        <v>17.10141136</v>
      </c>
      <c r="F3947" s="2">
        <v>12.036414349999999</v>
      </c>
    </row>
    <row r="3948" spans="1:6" x14ac:dyDescent="0.25">
      <c r="A3948" s="2" t="s">
        <v>27</v>
      </c>
      <c r="B3948" s="2">
        <v>11</v>
      </c>
      <c r="C3948" s="2">
        <v>2033</v>
      </c>
      <c r="D3948" s="2">
        <v>206.66725715833334</v>
      </c>
      <c r="E3948" s="2">
        <v>16.369102269999999</v>
      </c>
      <c r="F3948" s="2">
        <v>11.37012513</v>
      </c>
    </row>
    <row r="3949" spans="1:6" x14ac:dyDescent="0.25">
      <c r="A3949" s="2" t="s">
        <v>27</v>
      </c>
      <c r="B3949" s="2">
        <v>12</v>
      </c>
      <c r="C3949" s="2">
        <v>2033</v>
      </c>
      <c r="D3949" s="2">
        <v>211.24926078499999</v>
      </c>
      <c r="E3949" s="2">
        <v>16.73202036</v>
      </c>
      <c r="F3949" s="2">
        <v>11.700325060000001</v>
      </c>
    </row>
    <row r="3950" spans="1:6" x14ac:dyDescent="0.25">
      <c r="A3950" s="2" t="s">
        <v>28</v>
      </c>
      <c r="B3950" s="2">
        <v>1</v>
      </c>
      <c r="C3950" s="2">
        <v>2033</v>
      </c>
      <c r="D3950" s="2">
        <v>287.08017697500003</v>
      </c>
      <c r="E3950" s="2">
        <v>22.738216210000001</v>
      </c>
      <c r="F3950" s="2">
        <v>15.2071507</v>
      </c>
    </row>
    <row r="3951" spans="1:6" x14ac:dyDescent="0.25">
      <c r="A3951" s="2" t="s">
        <v>28</v>
      </c>
      <c r="B3951" s="2">
        <v>2</v>
      </c>
      <c r="C3951" s="2">
        <v>2033</v>
      </c>
      <c r="D3951" s="2">
        <v>256.29679399333332</v>
      </c>
      <c r="E3951" s="2">
        <v>20.30001506</v>
      </c>
      <c r="F3951" s="2">
        <v>13.203421799999999</v>
      </c>
    </row>
    <row r="3952" spans="1:6" x14ac:dyDescent="0.25">
      <c r="A3952" s="2" t="s">
        <v>28</v>
      </c>
      <c r="B3952" s="2">
        <v>3</v>
      </c>
      <c r="C3952" s="2">
        <v>2033</v>
      </c>
      <c r="D3952" s="2">
        <v>280.5095723033333</v>
      </c>
      <c r="E3952" s="2">
        <v>22.21779076</v>
      </c>
      <c r="F3952" s="2">
        <v>14.78866433</v>
      </c>
    </row>
    <row r="3953" spans="1:6" x14ac:dyDescent="0.25">
      <c r="A3953" s="2" t="s">
        <v>28</v>
      </c>
      <c r="B3953" s="2">
        <v>4</v>
      </c>
      <c r="C3953" s="2">
        <v>2033</v>
      </c>
      <c r="D3953" s="2">
        <v>268.28363960833332</v>
      </c>
      <c r="E3953" s="2">
        <v>21.249434449999999</v>
      </c>
      <c r="F3953" s="2">
        <v>13.995423479999999</v>
      </c>
    </row>
    <row r="3954" spans="1:6" x14ac:dyDescent="0.25">
      <c r="A3954" s="2" t="s">
        <v>28</v>
      </c>
      <c r="B3954" s="2">
        <v>5</v>
      </c>
      <c r="C3954" s="2">
        <v>2033</v>
      </c>
      <c r="D3954" s="2">
        <v>274.01778730500001</v>
      </c>
      <c r="E3954" s="2">
        <v>21.70360823</v>
      </c>
      <c r="F3954" s="2">
        <v>14.374728319999999</v>
      </c>
    </row>
    <row r="3955" spans="1:6" x14ac:dyDescent="0.25">
      <c r="A3955" s="2" t="s">
        <v>28</v>
      </c>
      <c r="B3955" s="2">
        <v>6</v>
      </c>
      <c r="C3955" s="2">
        <v>2033</v>
      </c>
      <c r="D3955" s="2">
        <v>262.14231736166664</v>
      </c>
      <c r="E3955" s="2">
        <v>20.763010359999999</v>
      </c>
      <c r="F3955" s="2">
        <v>13.60361563</v>
      </c>
    </row>
    <row r="3956" spans="1:6" x14ac:dyDescent="0.25">
      <c r="A3956" s="2" t="s">
        <v>28</v>
      </c>
      <c r="B3956" s="2">
        <v>7</v>
      </c>
      <c r="C3956" s="2">
        <v>2033</v>
      </c>
      <c r="D3956" s="2">
        <v>267.81266674333335</v>
      </c>
      <c r="E3956" s="2">
        <v>21.212130989999999</v>
      </c>
      <c r="F3956" s="2">
        <v>13.9786345</v>
      </c>
    </row>
    <row r="3957" spans="1:6" x14ac:dyDescent="0.25">
      <c r="A3957" s="2" t="s">
        <v>28</v>
      </c>
      <c r="B3957" s="2">
        <v>8</v>
      </c>
      <c r="C3957" s="2">
        <v>2033</v>
      </c>
      <c r="D3957" s="2">
        <v>264.76313585500003</v>
      </c>
      <c r="E3957" s="2">
        <v>20.970592570000001</v>
      </c>
      <c r="F3957" s="2">
        <v>13.783816310000001</v>
      </c>
    </row>
    <row r="3958" spans="1:6" x14ac:dyDescent="0.25">
      <c r="A3958" s="2" t="s">
        <v>28</v>
      </c>
      <c r="B3958" s="2">
        <v>9</v>
      </c>
      <c r="C3958" s="2">
        <v>2033</v>
      </c>
      <c r="D3958" s="2">
        <v>253.38194277333335</v>
      </c>
      <c r="E3958" s="2">
        <v>20.069143950000001</v>
      </c>
      <c r="F3958" s="2">
        <v>13.043968639999999</v>
      </c>
    </row>
    <row r="3959" spans="1:6" x14ac:dyDescent="0.25">
      <c r="A3959" s="2" t="s">
        <v>28</v>
      </c>
      <c r="B3959" s="2">
        <v>10</v>
      </c>
      <c r="C3959" s="2">
        <v>2033</v>
      </c>
      <c r="D3959" s="2">
        <v>258.95600417166668</v>
      </c>
      <c r="E3959" s="2">
        <v>20.51063809</v>
      </c>
      <c r="F3959" s="2">
        <v>13.41254488</v>
      </c>
    </row>
    <row r="3960" spans="1:6" x14ac:dyDescent="0.25">
      <c r="A3960" s="2" t="s">
        <v>28</v>
      </c>
      <c r="B3960" s="2">
        <v>11</v>
      </c>
      <c r="C3960" s="2">
        <v>2033</v>
      </c>
      <c r="D3960" s="2">
        <v>247.88174868166666</v>
      </c>
      <c r="E3960" s="2">
        <v>19.633500489999999</v>
      </c>
      <c r="F3960" s="2">
        <v>12.69214579</v>
      </c>
    </row>
    <row r="3961" spans="1:6" x14ac:dyDescent="0.25">
      <c r="A3961" s="2" t="s">
        <v>28</v>
      </c>
      <c r="B3961" s="2">
        <v>12</v>
      </c>
      <c r="C3961" s="2">
        <v>2033</v>
      </c>
      <c r="D3961" s="2">
        <v>253.39217539666669</v>
      </c>
      <c r="E3961" s="2">
        <v>20.069954429999999</v>
      </c>
      <c r="F3961" s="2">
        <v>13.056478240000001</v>
      </c>
    </row>
    <row r="3962" spans="1:6" x14ac:dyDescent="0.25">
      <c r="A3962" s="2" t="s">
        <v>29</v>
      </c>
      <c r="B3962" s="2">
        <v>1</v>
      </c>
      <c r="C3962" s="2">
        <v>2033</v>
      </c>
      <c r="D3962" s="2">
        <v>138.76819852666668</v>
      </c>
      <c r="E3962" s="2">
        <v>10.03472998</v>
      </c>
      <c r="F3962" s="2">
        <v>5.6477959899999997</v>
      </c>
    </row>
    <row r="3963" spans="1:6" x14ac:dyDescent="0.25">
      <c r="A3963" s="2" t="s">
        <v>29</v>
      </c>
      <c r="B3963" s="2">
        <v>2</v>
      </c>
      <c r="C3963" s="2">
        <v>2033</v>
      </c>
      <c r="D3963" s="2">
        <v>123.85481876833333</v>
      </c>
      <c r="E3963" s="2">
        <v>8.9563003400000003</v>
      </c>
      <c r="F3963" s="2">
        <v>4.7793174900000004</v>
      </c>
    </row>
    <row r="3964" spans="1:6" x14ac:dyDescent="0.25">
      <c r="A3964" s="2" t="s">
        <v>29</v>
      </c>
      <c r="B3964" s="2">
        <v>3</v>
      </c>
      <c r="C3964" s="2">
        <v>2033</v>
      </c>
      <c r="D3964" s="2">
        <v>135.51990022499999</v>
      </c>
      <c r="E3964" s="2">
        <v>9.7998361299999992</v>
      </c>
      <c r="F3964" s="2">
        <v>5.4586318199999999</v>
      </c>
    </row>
    <row r="3965" spans="1:6" x14ac:dyDescent="0.25">
      <c r="A3965" s="2" t="s">
        <v>29</v>
      </c>
      <c r="B3965" s="2">
        <v>4</v>
      </c>
      <c r="C3965" s="2">
        <v>2033</v>
      </c>
      <c r="D3965" s="2">
        <v>129.57878675666669</v>
      </c>
      <c r="E3965" s="2">
        <v>9.3702170200000001</v>
      </c>
      <c r="F3965" s="2">
        <v>5.1126519300000002</v>
      </c>
    </row>
    <row r="3966" spans="1:6" x14ac:dyDescent="0.25">
      <c r="A3966" s="2" t="s">
        <v>29</v>
      </c>
      <c r="B3966" s="2">
        <v>5</v>
      </c>
      <c r="C3966" s="2">
        <v>2033</v>
      </c>
      <c r="D3966" s="2">
        <v>132.31388124333333</v>
      </c>
      <c r="E3966" s="2">
        <v>9.5679996200000001</v>
      </c>
      <c r="F3966" s="2">
        <v>5.2719297599999999</v>
      </c>
    </row>
    <row r="3967" spans="1:6" x14ac:dyDescent="0.25">
      <c r="A3967" s="2" t="s">
        <v>29</v>
      </c>
      <c r="B3967" s="2">
        <v>6</v>
      </c>
      <c r="C3967" s="2">
        <v>2033</v>
      </c>
      <c r="D3967" s="2">
        <v>126.54738700333333</v>
      </c>
      <c r="E3967" s="2">
        <v>9.1510077400000007</v>
      </c>
      <c r="F3967" s="2">
        <v>4.93611881</v>
      </c>
    </row>
    <row r="3968" spans="1:6" x14ac:dyDescent="0.25">
      <c r="A3968" s="2" t="s">
        <v>29</v>
      </c>
      <c r="B3968" s="2">
        <v>7</v>
      </c>
      <c r="C3968" s="2">
        <v>2033</v>
      </c>
      <c r="D3968" s="2">
        <v>129.25251106166667</v>
      </c>
      <c r="E3968" s="2">
        <v>9.3466230800000005</v>
      </c>
      <c r="F3968" s="2">
        <v>5.0936513100000003</v>
      </c>
    </row>
    <row r="3969" spans="1:6" x14ac:dyDescent="0.25">
      <c r="A3969" s="2" t="s">
        <v>29</v>
      </c>
      <c r="B3969" s="2">
        <v>8</v>
      </c>
      <c r="C3969" s="2">
        <v>2033</v>
      </c>
      <c r="D3969" s="2">
        <v>127.74909071333333</v>
      </c>
      <c r="E3969" s="2">
        <v>9.2379064100000008</v>
      </c>
      <c r="F3969" s="2">
        <v>5.00609985</v>
      </c>
    </row>
    <row r="3970" spans="1:6" x14ac:dyDescent="0.25">
      <c r="A3970" s="2" t="s">
        <v>29</v>
      </c>
      <c r="B3970" s="2">
        <v>9</v>
      </c>
      <c r="C3970" s="2">
        <v>2033</v>
      </c>
      <c r="D3970" s="2">
        <v>122.22847246000001</v>
      </c>
      <c r="E3970" s="2">
        <v>8.8386945299999997</v>
      </c>
      <c r="F3970" s="2">
        <v>4.6846074399999997</v>
      </c>
    </row>
    <row r="3971" spans="1:6" x14ac:dyDescent="0.25">
      <c r="A3971" s="2" t="s">
        <v>29</v>
      </c>
      <c r="B3971" s="2">
        <v>10</v>
      </c>
      <c r="C3971" s="2">
        <v>2033</v>
      </c>
      <c r="D3971" s="2">
        <v>124.88817956666668</v>
      </c>
      <c r="E3971" s="2">
        <v>9.0310256500000001</v>
      </c>
      <c r="F3971" s="2">
        <v>4.8394951099999997</v>
      </c>
    </row>
    <row r="3972" spans="1:6" x14ac:dyDescent="0.25">
      <c r="A3972" s="2" t="s">
        <v>29</v>
      </c>
      <c r="B3972" s="2">
        <v>11</v>
      </c>
      <c r="C3972" s="2">
        <v>2033</v>
      </c>
      <c r="D3972" s="2">
        <v>119.52000949166666</v>
      </c>
      <c r="E3972" s="2">
        <v>8.6428377300000001</v>
      </c>
      <c r="F3972" s="2">
        <v>4.5268804999999999</v>
      </c>
    </row>
    <row r="3973" spans="1:6" x14ac:dyDescent="0.25">
      <c r="A3973" s="2" t="s">
        <v>29</v>
      </c>
      <c r="B3973" s="2">
        <v>12</v>
      </c>
      <c r="C3973" s="2">
        <v>2033</v>
      </c>
      <c r="D3973" s="2">
        <v>122.14960212</v>
      </c>
      <c r="E3973" s="2">
        <v>8.8329911899999995</v>
      </c>
      <c r="F3973" s="2">
        <v>4.6800144399999999</v>
      </c>
    </row>
    <row r="3974" spans="1:6" x14ac:dyDescent="0.25">
      <c r="A3974" s="2" t="s">
        <v>30</v>
      </c>
      <c r="B3974" s="2">
        <v>1</v>
      </c>
      <c r="C3974" s="2">
        <v>2033</v>
      </c>
      <c r="D3974" s="2">
        <v>171.51938649166667</v>
      </c>
      <c r="E3974" s="2">
        <v>13.907664499999999</v>
      </c>
      <c r="F3974" s="2">
        <v>8.7375409200000007</v>
      </c>
    </row>
    <row r="3975" spans="1:6" x14ac:dyDescent="0.25">
      <c r="A3975" s="2" t="s">
        <v>30</v>
      </c>
      <c r="B3975" s="2">
        <v>2</v>
      </c>
      <c r="C3975" s="2">
        <v>2033</v>
      </c>
      <c r="D3975" s="2">
        <v>153.10366084</v>
      </c>
      <c r="E3975" s="2">
        <v>12.414423770000001</v>
      </c>
      <c r="F3975" s="2">
        <v>7.5381426300000003</v>
      </c>
    </row>
    <row r="3976" spans="1:6" x14ac:dyDescent="0.25">
      <c r="A3976" s="2" t="s">
        <v>30</v>
      </c>
      <c r="B3976" s="2">
        <v>3</v>
      </c>
      <c r="C3976" s="2">
        <v>2033</v>
      </c>
      <c r="D3976" s="2">
        <v>167.54212184666667</v>
      </c>
      <c r="E3976" s="2">
        <v>13.585167650000001</v>
      </c>
      <c r="F3976" s="2">
        <v>8.4785055499999995</v>
      </c>
    </row>
    <row r="3977" spans="1:6" x14ac:dyDescent="0.25">
      <c r="A3977" s="2" t="s">
        <v>30</v>
      </c>
      <c r="B3977" s="2">
        <v>4</v>
      </c>
      <c r="C3977" s="2">
        <v>2033</v>
      </c>
      <c r="D3977" s="2">
        <v>160.21518246166667</v>
      </c>
      <c r="E3977" s="2">
        <v>12.99106212</v>
      </c>
      <c r="F3977" s="2">
        <v>8.0013091000000003</v>
      </c>
    </row>
    <row r="3978" spans="1:6" x14ac:dyDescent="0.25">
      <c r="A3978" s="2" t="s">
        <v>30</v>
      </c>
      <c r="B3978" s="2">
        <v>5</v>
      </c>
      <c r="C3978" s="2">
        <v>2033</v>
      </c>
      <c r="D3978" s="2">
        <v>163.61491262333331</v>
      </c>
      <c r="E3978" s="2">
        <v>13.26672954</v>
      </c>
      <c r="F3978" s="2">
        <v>8.2227302299999998</v>
      </c>
    </row>
    <row r="3979" spans="1:6" x14ac:dyDescent="0.25">
      <c r="A3979" s="2" t="s">
        <v>30</v>
      </c>
      <c r="B3979" s="2">
        <v>6</v>
      </c>
      <c r="C3979" s="2">
        <v>2033</v>
      </c>
      <c r="D3979" s="2">
        <v>156.50107663</v>
      </c>
      <c r="E3979" s="2">
        <v>12.68990353</v>
      </c>
      <c r="F3979" s="2">
        <v>7.7594130100000003</v>
      </c>
    </row>
    <row r="3980" spans="1:6" x14ac:dyDescent="0.25">
      <c r="A3980" s="2" t="s">
        <v>30</v>
      </c>
      <c r="B3980" s="2">
        <v>7</v>
      </c>
      <c r="C3980" s="2">
        <v>2033</v>
      </c>
      <c r="D3980" s="2">
        <v>159.86330052</v>
      </c>
      <c r="E3980" s="2">
        <v>12.96252975</v>
      </c>
      <c r="F3980" s="2">
        <v>7.9783913899999996</v>
      </c>
    </row>
    <row r="3981" spans="1:6" x14ac:dyDescent="0.25">
      <c r="A3981" s="2" t="s">
        <v>30</v>
      </c>
      <c r="B3981" s="2">
        <v>8</v>
      </c>
      <c r="C3981" s="2">
        <v>2033</v>
      </c>
      <c r="D3981" s="2">
        <v>158.02033686166666</v>
      </c>
      <c r="E3981" s="2">
        <v>12.813092879999999</v>
      </c>
      <c r="F3981" s="2">
        <v>7.8583609499999998</v>
      </c>
    </row>
    <row r="3982" spans="1:6" x14ac:dyDescent="0.25">
      <c r="A3982" s="2" t="s">
        <v>30</v>
      </c>
      <c r="B3982" s="2">
        <v>9</v>
      </c>
      <c r="C3982" s="2">
        <v>2033</v>
      </c>
      <c r="D3982" s="2">
        <v>151.20677077833335</v>
      </c>
      <c r="E3982" s="2">
        <v>12.26061427</v>
      </c>
      <c r="F3982" s="2">
        <v>7.41460002</v>
      </c>
    </row>
    <row r="3983" spans="1:6" x14ac:dyDescent="0.25">
      <c r="A3983" s="2" t="s">
        <v>30</v>
      </c>
      <c r="B3983" s="2">
        <v>10</v>
      </c>
      <c r="C3983" s="2">
        <v>2033</v>
      </c>
      <c r="D3983" s="2">
        <v>154.51225893333333</v>
      </c>
      <c r="E3983" s="2">
        <v>12.52864007</v>
      </c>
      <c r="F3983" s="2">
        <v>7.6298832499999998</v>
      </c>
    </row>
    <row r="3984" spans="1:6" x14ac:dyDescent="0.25">
      <c r="A3984" s="2" t="s">
        <v>30</v>
      </c>
      <c r="B3984" s="2">
        <v>11</v>
      </c>
      <c r="C3984" s="2">
        <v>2033</v>
      </c>
      <c r="D3984" s="2">
        <v>147.88498831666666</v>
      </c>
      <c r="E3984" s="2">
        <v>11.99126725</v>
      </c>
      <c r="F3984" s="2">
        <v>7.1982555599999998</v>
      </c>
    </row>
    <row r="3985" spans="1:6" x14ac:dyDescent="0.25">
      <c r="A3985" s="2" t="s">
        <v>30</v>
      </c>
      <c r="B3985" s="2">
        <v>12</v>
      </c>
      <c r="C3985" s="2">
        <v>2033</v>
      </c>
      <c r="D3985" s="2">
        <v>151.15291121999999</v>
      </c>
      <c r="E3985" s="2">
        <v>12.256247070000001</v>
      </c>
      <c r="F3985" s="2">
        <v>7.4110921999999997</v>
      </c>
    </row>
    <row r="3986" spans="1:6" x14ac:dyDescent="0.25">
      <c r="A3986" s="2" t="s">
        <v>31</v>
      </c>
      <c r="B3986" s="2">
        <v>1</v>
      </c>
      <c r="C3986" s="2">
        <v>2033</v>
      </c>
      <c r="D3986" s="2">
        <v>232.31503194833331</v>
      </c>
      <c r="E3986" s="2">
        <v>18.837284740000001</v>
      </c>
      <c r="F3986" s="2">
        <v>12.803298870000001</v>
      </c>
    </row>
    <row r="3987" spans="1:6" x14ac:dyDescent="0.25">
      <c r="A3987" s="2" t="s">
        <v>31</v>
      </c>
      <c r="B3987" s="2">
        <v>2</v>
      </c>
      <c r="C3987" s="2">
        <v>2033</v>
      </c>
      <c r="D3987" s="2">
        <v>207.37787200666668</v>
      </c>
      <c r="E3987" s="2">
        <v>16.815252940000001</v>
      </c>
      <c r="F3987" s="2">
        <v>11.171746199999999</v>
      </c>
    </row>
    <row r="3988" spans="1:6" x14ac:dyDescent="0.25">
      <c r="A3988" s="2" t="s">
        <v>31</v>
      </c>
      <c r="B3988" s="2">
        <v>3</v>
      </c>
      <c r="C3988" s="2">
        <v>2033</v>
      </c>
      <c r="D3988" s="2">
        <v>226.94117600833334</v>
      </c>
      <c r="E3988" s="2">
        <v>18.401545160000001</v>
      </c>
      <c r="F3988" s="2">
        <v>12.458908620000001</v>
      </c>
    </row>
    <row r="3989" spans="1:6" x14ac:dyDescent="0.25">
      <c r="A3989" s="2" t="s">
        <v>31</v>
      </c>
      <c r="B3989" s="2">
        <v>4</v>
      </c>
      <c r="C3989" s="2">
        <v>2033</v>
      </c>
      <c r="D3989" s="2">
        <v>217.02289538166667</v>
      </c>
      <c r="E3989" s="2">
        <v>17.597320509999999</v>
      </c>
      <c r="F3989" s="2">
        <v>11.808054500000001</v>
      </c>
    </row>
    <row r="3990" spans="1:6" x14ac:dyDescent="0.25">
      <c r="A3990" s="2" t="s">
        <v>31</v>
      </c>
      <c r="B3990" s="2">
        <v>5</v>
      </c>
      <c r="C3990" s="2">
        <v>2033</v>
      </c>
      <c r="D3990" s="2">
        <v>221.63435523666666</v>
      </c>
      <c r="E3990" s="2">
        <v>17.97124114</v>
      </c>
      <c r="F3990" s="2">
        <v>12.110666200000001</v>
      </c>
    </row>
    <row r="3991" spans="1:6" x14ac:dyDescent="0.25">
      <c r="A3991" s="2" t="s">
        <v>31</v>
      </c>
      <c r="B3991" s="2">
        <v>6</v>
      </c>
      <c r="C3991" s="2">
        <v>2033</v>
      </c>
      <c r="D3991" s="2">
        <v>212.00376268166667</v>
      </c>
      <c r="E3991" s="2">
        <v>17.190343689999999</v>
      </c>
      <c r="F3991" s="2">
        <v>11.478690629999999</v>
      </c>
    </row>
    <row r="3992" spans="1:6" x14ac:dyDescent="0.25">
      <c r="A3992" s="2" t="s">
        <v>31</v>
      </c>
      <c r="B3992" s="2">
        <v>7</v>
      </c>
      <c r="C3992" s="2">
        <v>2033</v>
      </c>
      <c r="D3992" s="2">
        <v>216.56426349166665</v>
      </c>
      <c r="E3992" s="2">
        <v>17.560132299999999</v>
      </c>
      <c r="F3992" s="2">
        <v>11.777958310000001</v>
      </c>
    </row>
    <row r="3993" spans="1:6" x14ac:dyDescent="0.25">
      <c r="A3993" s="2" t="s">
        <v>31</v>
      </c>
      <c r="B3993" s="2">
        <v>8</v>
      </c>
      <c r="C3993" s="2">
        <v>2033</v>
      </c>
      <c r="D3993" s="2">
        <v>214.07340353333333</v>
      </c>
      <c r="E3993" s="2">
        <v>17.358160699999999</v>
      </c>
      <c r="F3993" s="2">
        <v>11.61450393</v>
      </c>
    </row>
    <row r="3994" spans="1:6" x14ac:dyDescent="0.25">
      <c r="A3994" s="2" t="s">
        <v>31</v>
      </c>
      <c r="B3994" s="2">
        <v>9</v>
      </c>
      <c r="C3994" s="2">
        <v>2033</v>
      </c>
      <c r="D3994" s="2">
        <v>204.84824475500002</v>
      </c>
      <c r="E3994" s="2">
        <v>16.610137900000002</v>
      </c>
      <c r="F3994" s="2">
        <v>11.00913362</v>
      </c>
    </row>
    <row r="3995" spans="1:6" x14ac:dyDescent="0.25">
      <c r="A3995" s="2" t="s">
        <v>31</v>
      </c>
      <c r="B3995" s="2">
        <v>10</v>
      </c>
      <c r="C3995" s="2">
        <v>2033</v>
      </c>
      <c r="D3995" s="2">
        <v>209.33169397</v>
      </c>
      <c r="E3995" s="2">
        <v>16.973678769999999</v>
      </c>
      <c r="F3995" s="2">
        <v>11.303345029999999</v>
      </c>
    </row>
    <row r="3996" spans="1:6" x14ac:dyDescent="0.25">
      <c r="A3996" s="2" t="s">
        <v>31</v>
      </c>
      <c r="B3996" s="2">
        <v>11</v>
      </c>
      <c r="C3996" s="2">
        <v>2033</v>
      </c>
      <c r="D3996" s="2">
        <v>200.35811965833335</v>
      </c>
      <c r="E3996" s="2">
        <v>16.24605571</v>
      </c>
      <c r="F3996" s="2">
        <v>10.71448412</v>
      </c>
    </row>
    <row r="3997" spans="1:6" x14ac:dyDescent="0.25">
      <c r="A3997" s="2" t="s">
        <v>31</v>
      </c>
      <c r="B3997" s="2">
        <v>12</v>
      </c>
      <c r="C3997" s="2">
        <v>2033</v>
      </c>
      <c r="D3997" s="2">
        <v>204.79057065666669</v>
      </c>
      <c r="E3997" s="2">
        <v>16.605461389999999</v>
      </c>
      <c r="F3997" s="2">
        <v>11.005348959999999</v>
      </c>
    </row>
    <row r="3998" spans="1:6" x14ac:dyDescent="0.25">
      <c r="A3998" s="2" t="s">
        <v>32</v>
      </c>
      <c r="B3998" s="2">
        <v>1</v>
      </c>
      <c r="C3998" s="2">
        <v>2033</v>
      </c>
      <c r="D3998" s="2">
        <v>277.04118770499997</v>
      </c>
      <c r="E3998" s="2">
        <v>22.463909009999998</v>
      </c>
      <c r="F3998" s="2">
        <v>15.51463876</v>
      </c>
    </row>
    <row r="3999" spans="1:6" x14ac:dyDescent="0.25">
      <c r="A3999" s="2" t="s">
        <v>32</v>
      </c>
      <c r="B3999" s="2">
        <v>2</v>
      </c>
      <c r="C3999" s="2">
        <v>2033</v>
      </c>
      <c r="D3999" s="2">
        <v>247.33427770333333</v>
      </c>
      <c r="E3999" s="2">
        <v>20.0551216</v>
      </c>
      <c r="F3999" s="2">
        <v>13.5950048</v>
      </c>
    </row>
    <row r="4000" spans="1:6" x14ac:dyDescent="0.25">
      <c r="A4000" s="2" t="s">
        <v>32</v>
      </c>
      <c r="B4000" s="2">
        <v>3</v>
      </c>
      <c r="C4000" s="2">
        <v>2033</v>
      </c>
      <c r="D4000" s="2">
        <v>270.70035240333334</v>
      </c>
      <c r="E4000" s="2">
        <v>21.949761819999999</v>
      </c>
      <c r="F4000" s="2">
        <v>15.11448682</v>
      </c>
    </row>
    <row r="4001" spans="1:6" x14ac:dyDescent="0.25">
      <c r="A4001" s="2" t="s">
        <v>32</v>
      </c>
      <c r="B4001" s="2">
        <v>4</v>
      </c>
      <c r="C4001" s="2">
        <v>2033</v>
      </c>
      <c r="D4001" s="2">
        <v>258.90195185833335</v>
      </c>
      <c r="E4001" s="2">
        <v>20.99308748</v>
      </c>
      <c r="F4001" s="2">
        <v>14.354752149999999</v>
      </c>
    </row>
    <row r="4002" spans="1:6" x14ac:dyDescent="0.25">
      <c r="A4002" s="2" t="s">
        <v>32</v>
      </c>
      <c r="B4002" s="2">
        <v>5</v>
      </c>
      <c r="C4002" s="2">
        <v>2033</v>
      </c>
      <c r="D4002" s="2">
        <v>264.43558050499996</v>
      </c>
      <c r="E4002" s="2">
        <v>21.441782239999998</v>
      </c>
      <c r="F4002" s="2">
        <v>14.718645670000001</v>
      </c>
    </row>
    <row r="4003" spans="1:6" x14ac:dyDescent="0.25">
      <c r="A4003" s="2" t="s">
        <v>32</v>
      </c>
      <c r="B4003" s="2">
        <v>6</v>
      </c>
      <c r="C4003" s="2">
        <v>2033</v>
      </c>
      <c r="D4003" s="2">
        <v>252.97538728166666</v>
      </c>
      <c r="E4003" s="2">
        <v>20.512531469999999</v>
      </c>
      <c r="F4003" s="2">
        <v>13.98005319</v>
      </c>
    </row>
    <row r="4004" spans="1:6" x14ac:dyDescent="0.25">
      <c r="A4004" s="2" t="s">
        <v>32</v>
      </c>
      <c r="B4004" s="2">
        <v>7</v>
      </c>
      <c r="C4004" s="2">
        <v>2033</v>
      </c>
      <c r="D4004" s="2">
        <v>258.44744857333336</v>
      </c>
      <c r="E4004" s="2">
        <v>20.956234039999998</v>
      </c>
      <c r="F4004" s="2">
        <v>14.33982945</v>
      </c>
    </row>
    <row r="4005" spans="1:6" x14ac:dyDescent="0.25">
      <c r="A4005" s="2" t="s">
        <v>32</v>
      </c>
      <c r="B4005" s="2">
        <v>8</v>
      </c>
      <c r="C4005" s="2">
        <v>2033</v>
      </c>
      <c r="D4005" s="2">
        <v>255.50455761500001</v>
      </c>
      <c r="E4005" s="2">
        <v>20.717609469999999</v>
      </c>
      <c r="F4005" s="2">
        <v>14.15349586</v>
      </c>
    </row>
    <row r="4006" spans="1:6" x14ac:dyDescent="0.25">
      <c r="A4006" s="2" t="s">
        <v>32</v>
      </c>
      <c r="B4006" s="2">
        <v>9</v>
      </c>
      <c r="C4006" s="2">
        <v>2033</v>
      </c>
      <c r="D4006" s="2">
        <v>244.52135674333331</v>
      </c>
      <c r="E4006" s="2">
        <v>19.82703566</v>
      </c>
      <c r="F4006" s="2">
        <v>13.44478015</v>
      </c>
    </row>
    <row r="4007" spans="1:6" x14ac:dyDescent="0.25">
      <c r="A4007" s="2" t="s">
        <v>32</v>
      </c>
      <c r="B4007" s="2">
        <v>10</v>
      </c>
      <c r="C4007" s="2">
        <v>2033</v>
      </c>
      <c r="D4007" s="2">
        <v>249.90049719166669</v>
      </c>
      <c r="E4007" s="2">
        <v>20.263203740000002</v>
      </c>
      <c r="F4007" s="2">
        <v>13.798369490000001</v>
      </c>
    </row>
    <row r="4008" spans="1:6" x14ac:dyDescent="0.25">
      <c r="A4008" s="2" t="s">
        <v>32</v>
      </c>
      <c r="B4008" s="2">
        <v>11</v>
      </c>
      <c r="C4008" s="2">
        <v>2033</v>
      </c>
      <c r="D4008" s="2">
        <v>239.21350052166667</v>
      </c>
      <c r="E4008" s="2">
        <v>19.396647680000001</v>
      </c>
      <c r="F4008" s="2">
        <v>13.10824169</v>
      </c>
    </row>
    <row r="4009" spans="1:6" x14ac:dyDescent="0.25">
      <c r="A4009" s="2" t="s">
        <v>32</v>
      </c>
      <c r="B4009" s="2">
        <v>12</v>
      </c>
      <c r="C4009" s="2">
        <v>2033</v>
      </c>
      <c r="D4009" s="2">
        <v>244.53123154666665</v>
      </c>
      <c r="E4009" s="2">
        <v>19.827836359999999</v>
      </c>
      <c r="F4009" s="2">
        <v>13.457756850000001</v>
      </c>
    </row>
    <row r="4010" spans="1:6" x14ac:dyDescent="0.25">
      <c r="A4010" s="2" t="s">
        <v>390</v>
      </c>
      <c r="B4010" s="2">
        <v>1</v>
      </c>
      <c r="C4010" s="2">
        <v>2033</v>
      </c>
      <c r="D4010" s="2">
        <v>508.87678579166669</v>
      </c>
      <c r="E4010" s="2">
        <v>43.496515109999997</v>
      </c>
      <c r="F4010" s="2">
        <v>31.448124929999999</v>
      </c>
    </row>
    <row r="4011" spans="1:6" x14ac:dyDescent="0.25">
      <c r="A4011" s="2" t="s">
        <v>390</v>
      </c>
      <c r="B4011" s="2">
        <v>2</v>
      </c>
      <c r="C4011" s="2">
        <v>2033</v>
      </c>
      <c r="D4011" s="2">
        <v>456.42195032833331</v>
      </c>
      <c r="E4011" s="2">
        <v>39.029620690000002</v>
      </c>
      <c r="F4011" s="2">
        <v>27.87058652</v>
      </c>
    </row>
    <row r="4012" spans="1:6" x14ac:dyDescent="0.25">
      <c r="A4012" s="2" t="s">
        <v>390</v>
      </c>
      <c r="B4012" s="2">
        <v>3</v>
      </c>
      <c r="C4012" s="2">
        <v>2033</v>
      </c>
      <c r="D4012" s="2">
        <v>501.81251722500002</v>
      </c>
      <c r="E4012" s="2">
        <v>42.92946207</v>
      </c>
      <c r="F4012" s="2">
        <v>31.007918149999998</v>
      </c>
    </row>
    <row r="4013" spans="1:6" x14ac:dyDescent="0.25">
      <c r="A4013" s="2" t="s">
        <v>390</v>
      </c>
      <c r="B4013" s="2">
        <v>4</v>
      </c>
      <c r="C4013" s="2">
        <v>2033</v>
      </c>
      <c r="D4013" s="2">
        <v>482.31965687333337</v>
      </c>
      <c r="E4013" s="2">
        <v>41.270720789999999</v>
      </c>
      <c r="F4013" s="2">
        <v>29.682788970000001</v>
      </c>
    </row>
    <row r="4014" spans="1:6" x14ac:dyDescent="0.25">
      <c r="A4014" s="2" t="s">
        <v>390</v>
      </c>
      <c r="B4014" s="2">
        <v>5</v>
      </c>
      <c r="C4014" s="2">
        <v>2033</v>
      </c>
      <c r="D4014" s="2">
        <v>494.85874934166674</v>
      </c>
      <c r="E4014" s="2">
        <v>42.361832569999997</v>
      </c>
      <c r="F4014" s="2">
        <v>30.565972819999999</v>
      </c>
    </row>
    <row r="4015" spans="1:6" x14ac:dyDescent="0.25">
      <c r="A4015" s="2" t="s">
        <v>390</v>
      </c>
      <c r="B4015" s="2">
        <v>6</v>
      </c>
      <c r="C4015" s="2">
        <v>2033</v>
      </c>
      <c r="D4015" s="2">
        <v>475.51063327000003</v>
      </c>
      <c r="E4015" s="2">
        <v>40.723048130000002</v>
      </c>
      <c r="F4015" s="2">
        <v>29.256549100000001</v>
      </c>
    </row>
    <row r="4016" spans="1:6" x14ac:dyDescent="0.25">
      <c r="A4016" s="2" t="s">
        <v>390</v>
      </c>
      <c r="B4016" s="2">
        <v>7</v>
      </c>
      <c r="C4016" s="2">
        <v>2033</v>
      </c>
      <c r="D4016" s="2">
        <v>487.90342663500002</v>
      </c>
      <c r="E4016" s="2">
        <v>41.80234411</v>
      </c>
      <c r="F4016" s="2">
        <v>30.13019426</v>
      </c>
    </row>
    <row r="4017" spans="1:6" x14ac:dyDescent="0.25">
      <c r="A4017" s="2" t="s">
        <v>390</v>
      </c>
      <c r="B4017" s="2">
        <v>8</v>
      </c>
      <c r="C4017" s="2">
        <v>2033</v>
      </c>
      <c r="D4017" s="2">
        <v>484.59364250500005</v>
      </c>
      <c r="E4017" s="2">
        <v>41.527702359999999</v>
      </c>
      <c r="F4017" s="2">
        <v>29.91549268</v>
      </c>
    </row>
    <row r="4018" spans="1:6" x14ac:dyDescent="0.25">
      <c r="A4018" s="2" t="s">
        <v>390</v>
      </c>
      <c r="B4018" s="2">
        <v>9</v>
      </c>
      <c r="C4018" s="2">
        <v>2033</v>
      </c>
      <c r="D4018" s="2">
        <v>465.69054015</v>
      </c>
      <c r="E4018" s="2">
        <v>39.924968040000003</v>
      </c>
      <c r="F4018" s="2">
        <v>28.633695729999999</v>
      </c>
    </row>
    <row r="4019" spans="1:6" x14ac:dyDescent="0.25">
      <c r="A4019" s="2" t="s">
        <v>390</v>
      </c>
      <c r="B4019" s="2">
        <v>10</v>
      </c>
      <c r="C4019" s="2">
        <v>2033</v>
      </c>
      <c r="D4019" s="2">
        <v>477.87176063833334</v>
      </c>
      <c r="E4019" s="2">
        <v>40.986955829999999</v>
      </c>
      <c r="F4019" s="2">
        <v>29.493341560000001</v>
      </c>
    </row>
    <row r="4020" spans="1:6" x14ac:dyDescent="0.25">
      <c r="A4020" s="2" t="s">
        <v>390</v>
      </c>
      <c r="B4020" s="2">
        <v>11</v>
      </c>
      <c r="C4020" s="2">
        <v>2033</v>
      </c>
      <c r="D4020" s="2">
        <v>459.25864987</v>
      </c>
      <c r="E4020" s="2">
        <v>39.40750525</v>
      </c>
      <c r="F4020" s="2">
        <v>28.22941861</v>
      </c>
    </row>
    <row r="4021" spans="1:6" x14ac:dyDescent="0.25">
      <c r="A4021" s="2" t="s">
        <v>390</v>
      </c>
      <c r="B4021" s="2">
        <v>12</v>
      </c>
      <c r="C4021" s="2">
        <v>2033</v>
      </c>
      <c r="D4021" s="2">
        <v>471.4549215516667</v>
      </c>
      <c r="E4021" s="2">
        <v>40.462758180000002</v>
      </c>
      <c r="F4021" s="2">
        <v>29.08298383</v>
      </c>
    </row>
    <row r="4022" spans="1:6" x14ac:dyDescent="0.25">
      <c r="A4022" s="2" t="s">
        <v>58</v>
      </c>
      <c r="B4022" s="2">
        <v>1</v>
      </c>
      <c r="C4022" s="2">
        <v>2033</v>
      </c>
      <c r="D4022" s="2">
        <v>402.85202315666669</v>
      </c>
      <c r="E4022" s="2">
        <v>35.315004729999998</v>
      </c>
      <c r="F4022" s="2">
        <v>24.550964069999999</v>
      </c>
    </row>
    <row r="4023" spans="1:6" x14ac:dyDescent="0.25">
      <c r="A4023" s="2" t="s">
        <v>58</v>
      </c>
      <c r="B4023" s="2">
        <v>2</v>
      </c>
      <c r="C4023" s="2">
        <v>2033</v>
      </c>
      <c r="D4023" s="2">
        <v>360.41986541</v>
      </c>
      <c r="E4023" s="2">
        <v>31.601588769999999</v>
      </c>
      <c r="F4023" s="2">
        <v>21.445690039999999</v>
      </c>
    </row>
    <row r="4024" spans="1:6" x14ac:dyDescent="0.25">
      <c r="A4024" s="2" t="s">
        <v>58</v>
      </c>
      <c r="B4024" s="2">
        <v>3</v>
      </c>
      <c r="C4024" s="2">
        <v>2033</v>
      </c>
      <c r="D4024" s="2">
        <v>395.16372591333334</v>
      </c>
      <c r="E4024" s="2">
        <v>34.661737520000003</v>
      </c>
      <c r="F4024" s="2">
        <v>24.03123523</v>
      </c>
    </row>
    <row r="4025" spans="1:6" x14ac:dyDescent="0.25">
      <c r="A4025" s="2" t="s">
        <v>58</v>
      </c>
      <c r="B4025" s="2">
        <v>4</v>
      </c>
      <c r="C4025" s="2">
        <v>2033</v>
      </c>
      <c r="D4025" s="2">
        <v>378.612514245</v>
      </c>
      <c r="E4025" s="2">
        <v>33.223197120000002</v>
      </c>
      <c r="F4025" s="2">
        <v>22.836431399999999</v>
      </c>
    </row>
    <row r="4026" spans="1:6" x14ac:dyDescent="0.25">
      <c r="A4026" s="2" t="s">
        <v>58</v>
      </c>
      <c r="B4026" s="2">
        <v>5</v>
      </c>
      <c r="C4026" s="2">
        <v>2033</v>
      </c>
      <c r="D4026" s="2">
        <v>387.48489314</v>
      </c>
      <c r="E4026" s="2">
        <v>34.008532090000003</v>
      </c>
      <c r="F4026" s="2">
        <v>23.510503270000001</v>
      </c>
    </row>
    <row r="4027" spans="1:6" x14ac:dyDescent="0.25">
      <c r="A4027" s="2" t="s">
        <v>58</v>
      </c>
      <c r="B4027" s="2">
        <v>6</v>
      </c>
      <c r="C4027" s="2">
        <v>2033</v>
      </c>
      <c r="D4027" s="2">
        <v>371.30481513833331</v>
      </c>
      <c r="E4027" s="2">
        <v>32.601464139999997</v>
      </c>
      <c r="F4027" s="2">
        <v>22.340317639999999</v>
      </c>
    </row>
    <row r="4028" spans="1:6" x14ac:dyDescent="0.25">
      <c r="A4028" s="2" t="s">
        <v>58</v>
      </c>
      <c r="B4028" s="2">
        <v>7</v>
      </c>
      <c r="C4028" s="2">
        <v>2033</v>
      </c>
      <c r="D4028" s="2">
        <v>379.94078820499999</v>
      </c>
      <c r="E4028" s="2">
        <v>33.373057430000003</v>
      </c>
      <c r="F4028" s="2">
        <v>23.003614460000001</v>
      </c>
    </row>
    <row r="4029" spans="1:6" x14ac:dyDescent="0.25">
      <c r="A4029" s="2" t="s">
        <v>58</v>
      </c>
      <c r="B4029" s="2">
        <v>8</v>
      </c>
      <c r="C4029" s="2">
        <v>2033</v>
      </c>
      <c r="D4029" s="2">
        <v>376.31846936666665</v>
      </c>
      <c r="E4029" s="2">
        <v>33.061491310000001</v>
      </c>
      <c r="F4029" s="2">
        <v>22.75408521</v>
      </c>
    </row>
    <row r="4030" spans="1:6" x14ac:dyDescent="0.25">
      <c r="A4030" s="2" t="s">
        <v>58</v>
      </c>
      <c r="B4030" s="2">
        <v>9</v>
      </c>
      <c r="C4030" s="2">
        <v>2033</v>
      </c>
      <c r="D4030" s="2">
        <v>360.67461312500001</v>
      </c>
      <c r="E4030" s="2">
        <v>31.699779790000001</v>
      </c>
      <c r="F4030" s="2">
        <v>21.619472590000001</v>
      </c>
    </row>
    <row r="4031" spans="1:6" x14ac:dyDescent="0.25">
      <c r="A4031" s="2" t="s">
        <v>58</v>
      </c>
      <c r="B4031" s="2">
        <v>10</v>
      </c>
      <c r="C4031" s="2">
        <v>2033</v>
      </c>
      <c r="D4031" s="2">
        <v>369.13391701500001</v>
      </c>
      <c r="E4031" s="2">
        <v>32.456264060000002</v>
      </c>
      <c r="F4031" s="2">
        <v>22.270036109999999</v>
      </c>
    </row>
    <row r="4032" spans="1:6" x14ac:dyDescent="0.25">
      <c r="A4032" s="2" t="s">
        <v>58</v>
      </c>
      <c r="B4032" s="2">
        <v>11</v>
      </c>
      <c r="C4032" s="2">
        <v>2033</v>
      </c>
      <c r="D4032" s="2">
        <v>353.94012454166665</v>
      </c>
      <c r="E4032" s="2">
        <v>31.126578339999998</v>
      </c>
      <c r="F4032" s="2">
        <v>21.160027530000001</v>
      </c>
    </row>
    <row r="4033" spans="1:6" x14ac:dyDescent="0.25">
      <c r="A4033" s="2" t="s">
        <v>58</v>
      </c>
      <c r="B4033" s="2">
        <v>12</v>
      </c>
      <c r="C4033" s="2">
        <v>2033</v>
      </c>
      <c r="D4033" s="2">
        <v>362.28584157166671</v>
      </c>
      <c r="E4033" s="2">
        <v>31.87330244</v>
      </c>
      <c r="F4033" s="2">
        <v>21.802365569999999</v>
      </c>
    </row>
    <row r="4034" spans="1:6" x14ac:dyDescent="0.25">
      <c r="A4034" s="2" t="s">
        <v>11</v>
      </c>
      <c r="B4034" s="2">
        <v>1</v>
      </c>
      <c r="C4034" s="2">
        <v>2034</v>
      </c>
      <c r="D4034" s="2">
        <v>265.05207192500001</v>
      </c>
      <c r="E4034" s="2">
        <v>21.413347340000001</v>
      </c>
      <c r="F4034" s="2">
        <v>14.078324889999999</v>
      </c>
    </row>
    <row r="4035" spans="1:6" x14ac:dyDescent="0.25">
      <c r="A4035" s="2" t="s">
        <v>11</v>
      </c>
      <c r="B4035" s="2">
        <v>2</v>
      </c>
      <c r="C4035" s="2">
        <v>2034</v>
      </c>
      <c r="D4035" s="2">
        <v>236.98497385333334</v>
      </c>
      <c r="E4035" s="2">
        <v>19.145828680000001</v>
      </c>
      <c r="F4035" s="2">
        <v>12.210566200000001</v>
      </c>
    </row>
    <row r="4036" spans="1:6" x14ac:dyDescent="0.25">
      <c r="A4036" s="2" t="s">
        <v>11</v>
      </c>
      <c r="B4036" s="2">
        <v>3</v>
      </c>
      <c r="C4036" s="2">
        <v>2034</v>
      </c>
      <c r="D4036" s="2">
        <v>259.75341472166667</v>
      </c>
      <c r="E4036" s="2">
        <v>20.985273020000001</v>
      </c>
      <c r="F4036" s="2">
        <v>13.73281939</v>
      </c>
    </row>
    <row r="4037" spans="1:6" x14ac:dyDescent="0.25">
      <c r="A4037" s="2" t="s">
        <v>11</v>
      </c>
      <c r="B4037" s="2">
        <v>4</v>
      </c>
      <c r="C4037" s="2">
        <v>2034</v>
      </c>
      <c r="D4037" s="2">
        <v>248.80098335333335</v>
      </c>
      <c r="E4037" s="2">
        <v>20.100434740000001</v>
      </c>
      <c r="F4037" s="2">
        <v>13.00598862</v>
      </c>
    </row>
    <row r="4038" spans="1:6" x14ac:dyDescent="0.25">
      <c r="A4038" s="2" t="s">
        <v>11</v>
      </c>
      <c r="B4038" s="2">
        <v>5</v>
      </c>
      <c r="C4038" s="2">
        <v>2034</v>
      </c>
      <c r="D4038" s="2">
        <v>254.48813497333336</v>
      </c>
      <c r="E4038" s="2">
        <v>20.559895229999999</v>
      </c>
      <c r="F4038" s="2">
        <v>13.389176020000001</v>
      </c>
    </row>
    <row r="4039" spans="1:6" x14ac:dyDescent="0.25">
      <c r="A4039" s="2" t="s">
        <v>11</v>
      </c>
      <c r="B4039" s="2">
        <v>6</v>
      </c>
      <c r="C4039" s="2">
        <v>2034</v>
      </c>
      <c r="D4039" s="2">
        <v>243.80581395166669</v>
      </c>
      <c r="E4039" s="2">
        <v>19.696878959999999</v>
      </c>
      <c r="F4039" s="2">
        <v>12.679827100000001</v>
      </c>
    </row>
    <row r="4040" spans="1:6" x14ac:dyDescent="0.25">
      <c r="A4040" s="2" t="s">
        <v>11</v>
      </c>
      <c r="B4040" s="2">
        <v>7</v>
      </c>
      <c r="C4040" s="2">
        <v>2034</v>
      </c>
      <c r="D4040" s="2">
        <v>249.42704560333331</v>
      </c>
      <c r="E4040" s="2">
        <v>20.151013819999999</v>
      </c>
      <c r="F4040" s="2">
        <v>13.058564049999999</v>
      </c>
    </row>
    <row r="4041" spans="1:6" x14ac:dyDescent="0.25">
      <c r="A4041" s="2" t="s">
        <v>11</v>
      </c>
      <c r="B4041" s="2">
        <v>8</v>
      </c>
      <c r="C4041" s="2">
        <v>2034</v>
      </c>
      <c r="D4041" s="2">
        <v>246.92953068333333</v>
      </c>
      <c r="E4041" s="2">
        <v>19.949241560000001</v>
      </c>
      <c r="F4041" s="2">
        <v>12.89530905</v>
      </c>
    </row>
    <row r="4042" spans="1:6" x14ac:dyDescent="0.25">
      <c r="A4042" s="2" t="s">
        <v>11</v>
      </c>
      <c r="B4042" s="2">
        <v>9</v>
      </c>
      <c r="C4042" s="2">
        <v>2034</v>
      </c>
      <c r="D4042" s="2">
        <v>236.63160459666668</v>
      </c>
      <c r="E4042" s="2">
        <v>19.117280260000001</v>
      </c>
      <c r="F4042" s="2">
        <v>12.21087459</v>
      </c>
    </row>
    <row r="4043" spans="1:6" x14ac:dyDescent="0.25">
      <c r="A4043" s="2" t="s">
        <v>11</v>
      </c>
      <c r="B4043" s="2">
        <v>10</v>
      </c>
      <c r="C4043" s="2">
        <v>2034</v>
      </c>
      <c r="D4043" s="2">
        <v>242.154815665</v>
      </c>
      <c r="E4043" s="2">
        <v>19.563496109999999</v>
      </c>
      <c r="F4043" s="2">
        <v>12.58300418</v>
      </c>
    </row>
    <row r="4044" spans="1:6" x14ac:dyDescent="0.25">
      <c r="A4044" s="2" t="s">
        <v>11</v>
      </c>
      <c r="B4044" s="2">
        <v>11</v>
      </c>
      <c r="C4044" s="2">
        <v>2034</v>
      </c>
      <c r="D4044" s="2">
        <v>232.09766181833334</v>
      </c>
      <c r="E4044" s="2">
        <v>18.750986600000001</v>
      </c>
      <c r="F4044" s="2">
        <v>11.91419698</v>
      </c>
    </row>
    <row r="4045" spans="1:6" x14ac:dyDescent="0.25">
      <c r="A4045" s="2" t="s">
        <v>11</v>
      </c>
      <c r="B4045" s="2">
        <v>12</v>
      </c>
      <c r="C4045" s="2">
        <v>2034</v>
      </c>
      <c r="D4045" s="2">
        <v>237.55688892166665</v>
      </c>
      <c r="E4045" s="2">
        <v>19.192033240000001</v>
      </c>
      <c r="F4045" s="2">
        <v>12.282019200000001</v>
      </c>
    </row>
    <row r="4046" spans="1:6" x14ac:dyDescent="0.25">
      <c r="A4046" s="2" t="s">
        <v>12</v>
      </c>
      <c r="B4046" s="2">
        <v>1</v>
      </c>
      <c r="C4046" s="2">
        <v>2034</v>
      </c>
      <c r="D4046" s="2">
        <v>402.12109965666667</v>
      </c>
      <c r="E4046" s="2">
        <v>32.487045729999998</v>
      </c>
      <c r="F4046" s="2">
        <v>22.905825020000002</v>
      </c>
    </row>
    <row r="4047" spans="1:6" x14ac:dyDescent="0.25">
      <c r="A4047" s="2" t="s">
        <v>12</v>
      </c>
      <c r="B4047" s="2">
        <v>2</v>
      </c>
      <c r="C4047" s="2">
        <v>2034</v>
      </c>
      <c r="D4047" s="2">
        <v>359.59188987499999</v>
      </c>
      <c r="E4047" s="2">
        <v>29.051144489999999</v>
      </c>
      <c r="F4047" s="2">
        <v>20.111305080000001</v>
      </c>
    </row>
    <row r="4048" spans="1:6" x14ac:dyDescent="0.25">
      <c r="A4048" s="2" t="s">
        <v>12</v>
      </c>
      <c r="B4048" s="2">
        <v>3</v>
      </c>
      <c r="C4048" s="2">
        <v>2034</v>
      </c>
      <c r="D4048" s="2">
        <v>394.19628376833333</v>
      </c>
      <c r="E4048" s="2">
        <v>31.84680612</v>
      </c>
      <c r="F4048" s="2">
        <v>22.401234649999999</v>
      </c>
    </row>
    <row r="4049" spans="1:6" x14ac:dyDescent="0.25">
      <c r="A4049" s="2" t="s">
        <v>12</v>
      </c>
      <c r="B4049" s="2">
        <v>4</v>
      </c>
      <c r="C4049" s="2">
        <v>2034</v>
      </c>
      <c r="D4049" s="2">
        <v>377.62996561666665</v>
      </c>
      <c r="E4049" s="2">
        <v>30.508426369999999</v>
      </c>
      <c r="F4049" s="2">
        <v>21.317271210000001</v>
      </c>
    </row>
    <row r="4050" spans="1:6" x14ac:dyDescent="0.25">
      <c r="A4050" s="2" t="s">
        <v>12</v>
      </c>
      <c r="B4050" s="2">
        <v>5</v>
      </c>
      <c r="C4050" s="2">
        <v>2034</v>
      </c>
      <c r="D4050" s="2">
        <v>386.31695676666664</v>
      </c>
      <c r="E4050" s="2">
        <v>31.21024152</v>
      </c>
      <c r="F4050" s="2">
        <v>21.898837050000001</v>
      </c>
    </row>
    <row r="4051" spans="1:6" x14ac:dyDescent="0.25">
      <c r="A4051" s="2" t="s">
        <v>12</v>
      </c>
      <c r="B4051" s="2">
        <v>6</v>
      </c>
      <c r="C4051" s="2">
        <v>2034</v>
      </c>
      <c r="D4051" s="2">
        <v>370.15277210333335</v>
      </c>
      <c r="E4051" s="2">
        <v>29.90434982</v>
      </c>
      <c r="F4051" s="2">
        <v>20.840184560000001</v>
      </c>
    </row>
    <row r="4052" spans="1:6" x14ac:dyDescent="0.25">
      <c r="A4052" s="2" t="s">
        <v>12</v>
      </c>
      <c r="B4052" s="2">
        <v>7</v>
      </c>
      <c r="C4052" s="2">
        <v>2034</v>
      </c>
      <c r="D4052" s="2">
        <v>378.7390229683333</v>
      </c>
      <c r="E4052" s="2">
        <v>30.598026239999999</v>
      </c>
      <c r="F4052" s="2">
        <v>21.41499494</v>
      </c>
    </row>
    <row r="4053" spans="1:6" x14ac:dyDescent="0.25">
      <c r="A4053" s="2" t="s">
        <v>12</v>
      </c>
      <c r="B4053" s="2">
        <v>8</v>
      </c>
      <c r="C4053" s="2">
        <v>2034</v>
      </c>
      <c r="D4053" s="2">
        <v>374.99800230666665</v>
      </c>
      <c r="E4053" s="2">
        <v>30.295792129999999</v>
      </c>
      <c r="F4053" s="2">
        <v>21.17589594</v>
      </c>
    </row>
    <row r="4054" spans="1:6" x14ac:dyDescent="0.25">
      <c r="A4054" s="2" t="s">
        <v>12</v>
      </c>
      <c r="B4054" s="2">
        <v>9</v>
      </c>
      <c r="C4054" s="2">
        <v>2034</v>
      </c>
      <c r="D4054" s="2">
        <v>359.40659739833336</v>
      </c>
      <c r="E4054" s="2">
        <v>29.036174859999999</v>
      </c>
      <c r="F4054" s="2">
        <v>20.153375310000001</v>
      </c>
    </row>
    <row r="4055" spans="1:6" x14ac:dyDescent="0.25">
      <c r="A4055" s="2" t="s">
        <v>12</v>
      </c>
      <c r="B4055" s="2">
        <v>10</v>
      </c>
      <c r="C4055" s="2">
        <v>2034</v>
      </c>
      <c r="D4055" s="2">
        <v>367.84319012333333</v>
      </c>
      <c r="E4055" s="2">
        <v>29.717760519999999</v>
      </c>
      <c r="F4055" s="2">
        <v>20.71817162</v>
      </c>
    </row>
    <row r="4056" spans="1:6" x14ac:dyDescent="0.25">
      <c r="A4056" s="2" t="s">
        <v>12</v>
      </c>
      <c r="B4056" s="2">
        <v>11</v>
      </c>
      <c r="C4056" s="2">
        <v>2034</v>
      </c>
      <c r="D4056" s="2">
        <v>352.61085848666664</v>
      </c>
      <c r="E4056" s="2">
        <v>28.487152479999999</v>
      </c>
      <c r="F4056" s="2">
        <v>19.718350229999999</v>
      </c>
    </row>
    <row r="4057" spans="1:6" x14ac:dyDescent="0.25">
      <c r="A4057" s="2" t="s">
        <v>12</v>
      </c>
      <c r="B4057" s="2">
        <v>12</v>
      </c>
      <c r="C4057" s="2">
        <v>2034</v>
      </c>
      <c r="D4057" s="2">
        <v>360.94983666333331</v>
      </c>
      <c r="E4057" s="2">
        <v>29.160851940000001</v>
      </c>
      <c r="F4057" s="2">
        <v>20.276626790000002</v>
      </c>
    </row>
    <row r="4058" spans="1:6" x14ac:dyDescent="0.25">
      <c r="A4058" s="2" t="s">
        <v>13</v>
      </c>
      <c r="B4058" s="2">
        <v>1</v>
      </c>
      <c r="C4058" s="2">
        <v>2034</v>
      </c>
      <c r="D4058" s="2">
        <v>207.09089326833333</v>
      </c>
      <c r="E4058" s="2">
        <v>16.730709539999999</v>
      </c>
      <c r="F4058" s="2">
        <v>10.248383820000001</v>
      </c>
    </row>
    <row r="4059" spans="1:6" x14ac:dyDescent="0.25">
      <c r="A4059" s="2" t="s">
        <v>13</v>
      </c>
      <c r="B4059" s="2">
        <v>2</v>
      </c>
      <c r="C4059" s="2">
        <v>2034</v>
      </c>
      <c r="D4059" s="2">
        <v>185.15136700166667</v>
      </c>
      <c r="E4059" s="2">
        <v>14.958232560000001</v>
      </c>
      <c r="F4059" s="2">
        <v>8.7819303499999997</v>
      </c>
    </row>
    <row r="4060" spans="1:6" x14ac:dyDescent="0.25">
      <c r="A4060" s="2" t="s">
        <v>13</v>
      </c>
      <c r="B4060" s="2">
        <v>3</v>
      </c>
      <c r="C4060" s="2">
        <v>2034</v>
      </c>
      <c r="D4060" s="2">
        <v>202.92902074166668</v>
      </c>
      <c r="E4060" s="2">
        <v>16.394475150000002</v>
      </c>
      <c r="F4060" s="2">
        <v>9.9702013100000002</v>
      </c>
    </row>
    <row r="4061" spans="1:6" x14ac:dyDescent="0.25">
      <c r="A4061" s="2" t="s">
        <v>13</v>
      </c>
      <c r="B4061" s="2">
        <v>4</v>
      </c>
      <c r="C4061" s="2">
        <v>2034</v>
      </c>
      <c r="D4061" s="2">
        <v>194.36203213833335</v>
      </c>
      <c r="E4061" s="2">
        <v>15.70235491</v>
      </c>
      <c r="F4061" s="2">
        <v>9.3975777300000001</v>
      </c>
    </row>
    <row r="4062" spans="1:6" x14ac:dyDescent="0.25">
      <c r="A4062" s="2" t="s">
        <v>13</v>
      </c>
      <c r="B4062" s="2">
        <v>5</v>
      </c>
      <c r="C4062" s="2">
        <v>2034</v>
      </c>
      <c r="D4062" s="2">
        <v>198.79423335166666</v>
      </c>
      <c r="E4062" s="2">
        <v>16.060428949999999</v>
      </c>
      <c r="F4062" s="2">
        <v>9.6938291999999997</v>
      </c>
    </row>
    <row r="4063" spans="1:6" x14ac:dyDescent="0.25">
      <c r="A4063" s="2" t="s">
        <v>13</v>
      </c>
      <c r="B4063" s="2">
        <v>6</v>
      </c>
      <c r="C4063" s="2">
        <v>2034</v>
      </c>
      <c r="D4063" s="2">
        <v>190.43976751833333</v>
      </c>
      <c r="E4063" s="2">
        <v>15.385478259999999</v>
      </c>
      <c r="F4063" s="2">
        <v>9.1354107899999999</v>
      </c>
    </row>
    <row r="4064" spans="1:6" x14ac:dyDescent="0.25">
      <c r="A4064" s="2" t="s">
        <v>13</v>
      </c>
      <c r="B4064" s="2">
        <v>7</v>
      </c>
      <c r="C4064" s="2">
        <v>2034</v>
      </c>
      <c r="D4064" s="2">
        <v>194.82061189999999</v>
      </c>
      <c r="E4064" s="2">
        <v>15.739403210000001</v>
      </c>
      <c r="F4064" s="2">
        <v>9.4282295400000002</v>
      </c>
    </row>
    <row r="4065" spans="1:6" x14ac:dyDescent="0.25">
      <c r="A4065" s="2" t="s">
        <v>13</v>
      </c>
      <c r="B4065" s="2">
        <v>8</v>
      </c>
      <c r="C4065" s="2">
        <v>2034</v>
      </c>
      <c r="D4065" s="2">
        <v>192.86002906166667</v>
      </c>
      <c r="E4065" s="2">
        <v>15.581009269999999</v>
      </c>
      <c r="F4065" s="2">
        <v>9.2971827699999992</v>
      </c>
    </row>
    <row r="4066" spans="1:6" x14ac:dyDescent="0.25">
      <c r="A4066" s="2" t="s">
        <v>13</v>
      </c>
      <c r="B4066" s="2">
        <v>9</v>
      </c>
      <c r="C4066" s="2">
        <v>2034</v>
      </c>
      <c r="D4066" s="2">
        <v>184.80790595333332</v>
      </c>
      <c r="E4066" s="2">
        <v>14.930484610000001</v>
      </c>
      <c r="F4066" s="2">
        <v>8.7589731700000009</v>
      </c>
    </row>
    <row r="4067" spans="1:6" x14ac:dyDescent="0.25">
      <c r="A4067" s="2" t="s">
        <v>13</v>
      </c>
      <c r="B4067" s="2">
        <v>10</v>
      </c>
      <c r="C4067" s="2">
        <v>2034</v>
      </c>
      <c r="D4067" s="2">
        <v>189.11235669666667</v>
      </c>
      <c r="E4067" s="2">
        <v>15.27823779</v>
      </c>
      <c r="F4067" s="2">
        <v>9.0466857100000002</v>
      </c>
    </row>
    <row r="4068" spans="1:6" x14ac:dyDescent="0.25">
      <c r="A4068" s="2" t="s">
        <v>13</v>
      </c>
      <c r="B4068" s="2">
        <v>11</v>
      </c>
      <c r="C4068" s="2">
        <v>2034</v>
      </c>
      <c r="D4068" s="2">
        <v>181.24955139166667</v>
      </c>
      <c r="E4068" s="2">
        <v>14.64300796</v>
      </c>
      <c r="F4068" s="2">
        <v>8.5211302300000007</v>
      </c>
    </row>
    <row r="4069" spans="1:6" x14ac:dyDescent="0.25">
      <c r="A4069" s="2" t="s">
        <v>13</v>
      </c>
      <c r="B4069" s="2">
        <v>12</v>
      </c>
      <c r="C4069" s="2">
        <v>2034</v>
      </c>
      <c r="D4069" s="2">
        <v>185.50411997666669</v>
      </c>
      <c r="E4069" s="2">
        <v>14.98673119</v>
      </c>
      <c r="F4069" s="2">
        <v>8.8055086100000004</v>
      </c>
    </row>
    <row r="4070" spans="1:6" x14ac:dyDescent="0.25">
      <c r="A4070" s="2" t="s">
        <v>14</v>
      </c>
      <c r="B4070" s="2">
        <v>1</v>
      </c>
      <c r="C4070" s="2">
        <v>2034</v>
      </c>
      <c r="D4070" s="2">
        <v>250.54051631166669</v>
      </c>
      <c r="E4070" s="2">
        <v>18.479655900000001</v>
      </c>
      <c r="F4070" s="2">
        <v>11.467119029999999</v>
      </c>
    </row>
    <row r="4071" spans="1:6" x14ac:dyDescent="0.25">
      <c r="A4071" s="2" t="s">
        <v>14</v>
      </c>
      <c r="B4071" s="2">
        <v>2</v>
      </c>
      <c r="C4071" s="2">
        <v>2034</v>
      </c>
      <c r="D4071" s="2">
        <v>224.04821355500002</v>
      </c>
      <c r="E4071" s="2">
        <v>16.52560613</v>
      </c>
      <c r="F4071" s="2">
        <v>9.8745771900000001</v>
      </c>
    </row>
    <row r="4072" spans="1:6" x14ac:dyDescent="0.25">
      <c r="A4072" s="2" t="s">
        <v>14</v>
      </c>
      <c r="B4072" s="2">
        <v>3</v>
      </c>
      <c r="C4072" s="2">
        <v>2034</v>
      </c>
      <c r="D4072" s="2">
        <v>245.61473098666664</v>
      </c>
      <c r="E4072" s="2">
        <v>18.11633415</v>
      </c>
      <c r="F4072" s="2">
        <v>11.17101342</v>
      </c>
    </row>
    <row r="4073" spans="1:6" x14ac:dyDescent="0.25">
      <c r="A4073" s="2" t="s">
        <v>14</v>
      </c>
      <c r="B4073" s="2">
        <v>4</v>
      </c>
      <c r="C4073" s="2">
        <v>2034</v>
      </c>
      <c r="D4073" s="2">
        <v>235.29829178166665</v>
      </c>
      <c r="E4073" s="2">
        <v>17.355402349999999</v>
      </c>
      <c r="F4073" s="2">
        <v>10.5508574</v>
      </c>
    </row>
    <row r="4074" spans="1:6" x14ac:dyDescent="0.25">
      <c r="A4074" s="2" t="s">
        <v>14</v>
      </c>
      <c r="B4074" s="2">
        <v>5</v>
      </c>
      <c r="C4074" s="2">
        <v>2034</v>
      </c>
      <c r="D4074" s="2">
        <v>240.71676407500001</v>
      </c>
      <c r="E4074" s="2">
        <v>17.755064269999998</v>
      </c>
      <c r="F4074" s="2">
        <v>10.87658008</v>
      </c>
    </row>
    <row r="4075" spans="1:6" x14ac:dyDescent="0.25">
      <c r="A4075" s="2" t="s">
        <v>14</v>
      </c>
      <c r="B4075" s="2">
        <v>6</v>
      </c>
      <c r="C4075" s="2">
        <v>2034</v>
      </c>
      <c r="D4075" s="2">
        <v>230.65008625333334</v>
      </c>
      <c r="E4075" s="2">
        <v>17.012554659999999</v>
      </c>
      <c r="F4075" s="2">
        <v>10.27143807</v>
      </c>
    </row>
    <row r="4076" spans="1:6" x14ac:dyDescent="0.25">
      <c r="A4076" s="2" t="s">
        <v>14</v>
      </c>
      <c r="B4076" s="2">
        <v>7</v>
      </c>
      <c r="C4076" s="2">
        <v>2034</v>
      </c>
      <c r="D4076" s="2">
        <v>236.00572066166666</v>
      </c>
      <c r="E4076" s="2">
        <v>17.407581709999999</v>
      </c>
      <c r="F4076" s="2">
        <v>10.59338335</v>
      </c>
    </row>
    <row r="4077" spans="1:6" x14ac:dyDescent="0.25">
      <c r="A4077" s="2" t="s">
        <v>14</v>
      </c>
      <c r="B4077" s="2">
        <v>8</v>
      </c>
      <c r="C4077" s="2">
        <v>2034</v>
      </c>
      <c r="D4077" s="2">
        <v>233.679850805</v>
      </c>
      <c r="E4077" s="2">
        <v>17.23602752</v>
      </c>
      <c r="F4077" s="2">
        <v>10.45356744</v>
      </c>
    </row>
    <row r="4078" spans="1:6" x14ac:dyDescent="0.25">
      <c r="A4078" s="2" t="s">
        <v>14</v>
      </c>
      <c r="B4078" s="2">
        <v>9</v>
      </c>
      <c r="C4078" s="2">
        <v>2034</v>
      </c>
      <c r="D4078" s="2">
        <v>223.96897279500001</v>
      </c>
      <c r="E4078" s="2">
        <v>16.5197614</v>
      </c>
      <c r="F4078" s="2">
        <v>9.8698137599999995</v>
      </c>
    </row>
    <row r="4079" spans="1:6" x14ac:dyDescent="0.25">
      <c r="A4079" s="2" t="s">
        <v>14</v>
      </c>
      <c r="B4079" s="2">
        <v>10</v>
      </c>
      <c r="C4079" s="2">
        <v>2034</v>
      </c>
      <c r="D4079" s="2">
        <v>229.23126993666668</v>
      </c>
      <c r="E4079" s="2">
        <v>16.90790397</v>
      </c>
      <c r="F4079" s="2">
        <v>10.186148210000001</v>
      </c>
    </row>
    <row r="4080" spans="1:6" x14ac:dyDescent="0.25">
      <c r="A4080" s="2" t="s">
        <v>14</v>
      </c>
      <c r="B4080" s="2">
        <v>11</v>
      </c>
      <c r="C4080" s="2">
        <v>2034</v>
      </c>
      <c r="D4080" s="2">
        <v>219.74347254</v>
      </c>
      <c r="E4080" s="2">
        <v>16.20809208</v>
      </c>
      <c r="F4080" s="2">
        <v>9.6158046400000003</v>
      </c>
    </row>
    <row r="4081" spans="1:6" x14ac:dyDescent="0.25">
      <c r="A4081" s="2" t="s">
        <v>14</v>
      </c>
      <c r="B4081" s="2">
        <v>12</v>
      </c>
      <c r="C4081" s="2">
        <v>2034</v>
      </c>
      <c r="D4081" s="2">
        <v>224.94489791333334</v>
      </c>
      <c r="E4081" s="2">
        <v>16.591744810000002</v>
      </c>
      <c r="F4081" s="2">
        <v>9.9284799100000001</v>
      </c>
    </row>
    <row r="4082" spans="1:6" x14ac:dyDescent="0.25">
      <c r="A4082" s="2" t="s">
        <v>15</v>
      </c>
      <c r="B4082" s="2">
        <v>1</v>
      </c>
      <c r="C4082" s="2">
        <v>2034</v>
      </c>
      <c r="D4082" s="2">
        <v>294.85459406833331</v>
      </c>
      <c r="E4082" s="2">
        <v>21.748224669999999</v>
      </c>
      <c r="F4082" s="2">
        <v>13.72425597</v>
      </c>
    </row>
    <row r="4083" spans="1:6" x14ac:dyDescent="0.25">
      <c r="A4083" s="2" t="s">
        <v>15</v>
      </c>
      <c r="B4083" s="2">
        <v>2</v>
      </c>
      <c r="C4083" s="2">
        <v>2034</v>
      </c>
      <c r="D4083" s="2">
        <v>263.63476648</v>
      </c>
      <c r="E4083" s="2">
        <v>19.445476679999999</v>
      </c>
      <c r="F4083" s="2">
        <v>11.892824020000001</v>
      </c>
    </row>
    <row r="4084" spans="1:6" x14ac:dyDescent="0.25">
      <c r="A4084" s="2" t="s">
        <v>15</v>
      </c>
      <c r="B4084" s="2">
        <v>3</v>
      </c>
      <c r="C4084" s="2">
        <v>2034</v>
      </c>
      <c r="D4084" s="2">
        <v>288.96697489333337</v>
      </c>
      <c r="E4084" s="2">
        <v>21.313958880000001</v>
      </c>
      <c r="F4084" s="2">
        <v>13.38329678</v>
      </c>
    </row>
    <row r="4085" spans="1:6" x14ac:dyDescent="0.25">
      <c r="A4085" s="2" t="s">
        <v>15</v>
      </c>
      <c r="B4085" s="2">
        <v>4</v>
      </c>
      <c r="C4085" s="2">
        <v>2034</v>
      </c>
      <c r="D4085" s="2">
        <v>276.78604299833336</v>
      </c>
      <c r="E4085" s="2">
        <v>20.41550368</v>
      </c>
      <c r="F4085" s="2">
        <v>12.669986850000001</v>
      </c>
    </row>
    <row r="4086" spans="1:6" x14ac:dyDescent="0.25">
      <c r="A4086" s="2" t="s">
        <v>15</v>
      </c>
      <c r="B4086" s="2">
        <v>5</v>
      </c>
      <c r="C4086" s="2">
        <v>2034</v>
      </c>
      <c r="D4086" s="2">
        <v>283.11617461999998</v>
      </c>
      <c r="E4086" s="2">
        <v>20.882408819999998</v>
      </c>
      <c r="F4086" s="2">
        <v>13.04427428</v>
      </c>
    </row>
    <row r="4087" spans="1:6" x14ac:dyDescent="0.25">
      <c r="A4087" s="2" t="s">
        <v>15</v>
      </c>
      <c r="B4087" s="2">
        <v>6</v>
      </c>
      <c r="C4087" s="2">
        <v>2034</v>
      </c>
      <c r="D4087" s="2">
        <v>271.23526455500001</v>
      </c>
      <c r="E4087" s="2">
        <v>20.006082970000001</v>
      </c>
      <c r="F4087" s="2">
        <v>12.348257439999999</v>
      </c>
    </row>
    <row r="4088" spans="1:6" x14ac:dyDescent="0.25">
      <c r="A4088" s="2" t="s">
        <v>15</v>
      </c>
      <c r="B4088" s="2">
        <v>7</v>
      </c>
      <c r="C4088" s="2">
        <v>2034</v>
      </c>
      <c r="D4088" s="2">
        <v>277.49201888333334</v>
      </c>
      <c r="E4088" s="2">
        <v>20.46757586</v>
      </c>
      <c r="F4088" s="2">
        <v>12.71820087</v>
      </c>
    </row>
    <row r="4089" spans="1:6" x14ac:dyDescent="0.25">
      <c r="A4089" s="2" t="s">
        <v>15</v>
      </c>
      <c r="B4089" s="2">
        <v>8</v>
      </c>
      <c r="C4089" s="2">
        <v>2034</v>
      </c>
      <c r="D4089" s="2">
        <v>274.71655416666664</v>
      </c>
      <c r="E4089" s="2">
        <v>20.262859939999998</v>
      </c>
      <c r="F4089" s="2">
        <v>12.557220510000001</v>
      </c>
    </row>
    <row r="4090" spans="1:6" x14ac:dyDescent="0.25">
      <c r="A4090" s="2" t="s">
        <v>15</v>
      </c>
      <c r="B4090" s="2">
        <v>9</v>
      </c>
      <c r="C4090" s="2">
        <v>2034</v>
      </c>
      <c r="D4090" s="2">
        <v>263.26263671333334</v>
      </c>
      <c r="E4090" s="2">
        <v>19.418028710000002</v>
      </c>
      <c r="F4090" s="2">
        <v>11.88425101</v>
      </c>
    </row>
    <row r="4091" spans="1:6" x14ac:dyDescent="0.25">
      <c r="A4091" s="2" t="s">
        <v>15</v>
      </c>
      <c r="B4091" s="2">
        <v>10</v>
      </c>
      <c r="C4091" s="2">
        <v>2034</v>
      </c>
      <c r="D4091" s="2">
        <v>269.41029030499999</v>
      </c>
      <c r="E4091" s="2">
        <v>19.871474419999998</v>
      </c>
      <c r="F4091" s="2">
        <v>12.24568927</v>
      </c>
    </row>
    <row r="4092" spans="1:6" x14ac:dyDescent="0.25">
      <c r="A4092" s="2" t="s">
        <v>15</v>
      </c>
      <c r="B4092" s="2">
        <v>11</v>
      </c>
      <c r="C4092" s="2">
        <v>2034</v>
      </c>
      <c r="D4092" s="2">
        <v>258.22384533333337</v>
      </c>
      <c r="E4092" s="2">
        <v>19.046371730000001</v>
      </c>
      <c r="F4092" s="2">
        <v>11.588005949999999</v>
      </c>
    </row>
    <row r="4093" spans="1:6" x14ac:dyDescent="0.25">
      <c r="A4093" s="2" t="s">
        <v>15</v>
      </c>
      <c r="B4093" s="2">
        <v>12</v>
      </c>
      <c r="C4093" s="2">
        <v>2034</v>
      </c>
      <c r="D4093" s="2">
        <v>264.30028696166664</v>
      </c>
      <c r="E4093" s="2">
        <v>19.494564910000001</v>
      </c>
      <c r="F4093" s="2">
        <v>11.945257460000001</v>
      </c>
    </row>
    <row r="4094" spans="1:6" x14ac:dyDescent="0.25">
      <c r="A4094" s="2" t="s">
        <v>387</v>
      </c>
      <c r="B4094" s="2">
        <v>1</v>
      </c>
      <c r="C4094" s="2">
        <v>2034</v>
      </c>
      <c r="D4094" s="2">
        <v>326.79135296499999</v>
      </c>
      <c r="E4094" s="2">
        <v>26.401215050000001</v>
      </c>
      <c r="F4094" s="2">
        <v>18.080726500000001</v>
      </c>
    </row>
    <row r="4095" spans="1:6" x14ac:dyDescent="0.25">
      <c r="A4095" s="2" t="s">
        <v>387</v>
      </c>
      <c r="B4095" s="2">
        <v>2</v>
      </c>
      <c r="C4095" s="2">
        <v>2034</v>
      </c>
      <c r="D4095" s="2">
        <v>292.17220996833333</v>
      </c>
      <c r="E4095" s="2">
        <v>23.60436185</v>
      </c>
      <c r="F4095" s="2">
        <v>15.79008329</v>
      </c>
    </row>
    <row r="4096" spans="1:6" x14ac:dyDescent="0.25">
      <c r="A4096" s="2" t="s">
        <v>387</v>
      </c>
      <c r="B4096" s="2">
        <v>3</v>
      </c>
      <c r="C4096" s="2">
        <v>2034</v>
      </c>
      <c r="D4096" s="2">
        <v>320.22742420166668</v>
      </c>
      <c r="E4096" s="2">
        <v>25.870920430000002</v>
      </c>
      <c r="F4096" s="2">
        <v>17.657249830000001</v>
      </c>
    </row>
    <row r="4097" spans="1:6" x14ac:dyDescent="0.25">
      <c r="A4097" s="2" t="s">
        <v>387</v>
      </c>
      <c r="B4097" s="2">
        <v>4</v>
      </c>
      <c r="C4097" s="2">
        <v>2034</v>
      </c>
      <c r="D4097" s="2">
        <v>306.71019189833333</v>
      </c>
      <c r="E4097" s="2">
        <v>24.778873919999999</v>
      </c>
      <c r="F4097" s="2">
        <v>16.765925240000001</v>
      </c>
    </row>
    <row r="4098" spans="1:6" x14ac:dyDescent="0.25">
      <c r="A4098" s="2" t="s">
        <v>387</v>
      </c>
      <c r="B4098" s="2">
        <v>5</v>
      </c>
      <c r="C4098" s="2">
        <v>2034</v>
      </c>
      <c r="D4098" s="2">
        <v>313.70607257500001</v>
      </c>
      <c r="E4098" s="2">
        <v>25.34406559</v>
      </c>
      <c r="F4098" s="2">
        <v>17.236037920000001</v>
      </c>
    </row>
    <row r="4099" spans="1:6" x14ac:dyDescent="0.25">
      <c r="A4099" s="2" t="s">
        <v>387</v>
      </c>
      <c r="B4099" s="2">
        <v>6</v>
      </c>
      <c r="C4099" s="2">
        <v>2034</v>
      </c>
      <c r="D4099" s="2">
        <v>300.5239636033333</v>
      </c>
      <c r="E4099" s="2">
        <v>24.27909343</v>
      </c>
      <c r="F4099" s="2">
        <v>16.366133099999999</v>
      </c>
    </row>
    <row r="4100" spans="1:6" x14ac:dyDescent="0.25">
      <c r="A4100" s="2" t="s">
        <v>387</v>
      </c>
      <c r="B4100" s="2">
        <v>7</v>
      </c>
      <c r="C4100" s="2">
        <v>2034</v>
      </c>
      <c r="D4100" s="2">
        <v>307.43877853166669</v>
      </c>
      <c r="E4100" s="2">
        <v>24.837735859999999</v>
      </c>
      <c r="F4100" s="2">
        <v>16.830782670000001</v>
      </c>
    </row>
    <row r="4101" spans="1:6" x14ac:dyDescent="0.25">
      <c r="A4101" s="2" t="s">
        <v>387</v>
      </c>
      <c r="B4101" s="2">
        <v>8</v>
      </c>
      <c r="C4101" s="2">
        <v>2034</v>
      </c>
      <c r="D4101" s="2">
        <v>304.34645108000001</v>
      </c>
      <c r="E4101" s="2">
        <v>24.58790917</v>
      </c>
      <c r="F4101" s="2">
        <v>16.630663309999999</v>
      </c>
    </row>
    <row r="4102" spans="1:6" x14ac:dyDescent="0.25">
      <c r="A4102" s="2" t="s">
        <v>387</v>
      </c>
      <c r="B4102" s="2">
        <v>9</v>
      </c>
      <c r="C4102" s="2">
        <v>2034</v>
      </c>
      <c r="D4102" s="2">
        <v>291.64111693500001</v>
      </c>
      <c r="E4102" s="2">
        <v>23.56145527</v>
      </c>
      <c r="F4102" s="2">
        <v>15.791287410000001</v>
      </c>
    </row>
    <row r="4103" spans="1:6" x14ac:dyDescent="0.25">
      <c r="A4103" s="2" t="s">
        <v>387</v>
      </c>
      <c r="B4103" s="2">
        <v>10</v>
      </c>
      <c r="C4103" s="2">
        <v>2034</v>
      </c>
      <c r="D4103" s="2">
        <v>298.43535051000003</v>
      </c>
      <c r="E4103" s="2">
        <v>24.110356029999998</v>
      </c>
      <c r="F4103" s="2">
        <v>16.247826910000001</v>
      </c>
    </row>
    <row r="4104" spans="1:6" x14ac:dyDescent="0.25">
      <c r="A4104" s="2" t="s">
        <v>387</v>
      </c>
      <c r="B4104" s="2">
        <v>11</v>
      </c>
      <c r="C4104" s="2">
        <v>2034</v>
      </c>
      <c r="D4104" s="2">
        <v>286.02856788166667</v>
      </c>
      <c r="E4104" s="2">
        <v>23.108021870000002</v>
      </c>
      <c r="F4104" s="2">
        <v>15.427601190000001</v>
      </c>
    </row>
    <row r="4105" spans="1:6" x14ac:dyDescent="0.25">
      <c r="A4105" s="2" t="s">
        <v>387</v>
      </c>
      <c r="B4105" s="2">
        <v>12</v>
      </c>
      <c r="C4105" s="2">
        <v>2034</v>
      </c>
      <c r="D4105" s="2">
        <v>292.74406899166667</v>
      </c>
      <c r="E4105" s="2">
        <v>23.650561889999999</v>
      </c>
      <c r="F4105" s="2">
        <v>15.87885415</v>
      </c>
    </row>
    <row r="4106" spans="1:6" x14ac:dyDescent="0.25">
      <c r="A4106" s="2" t="s">
        <v>388</v>
      </c>
      <c r="B4106" s="2">
        <v>1</v>
      </c>
      <c r="C4106" s="2">
        <v>2034</v>
      </c>
      <c r="D4106" s="2">
        <v>249.93980455833335</v>
      </c>
      <c r="E4106" s="2">
        <v>20.19243921</v>
      </c>
      <c r="F4106" s="2">
        <v>13.092072829999999</v>
      </c>
    </row>
    <row r="4107" spans="1:6" x14ac:dyDescent="0.25">
      <c r="A4107" s="2" t="s">
        <v>388</v>
      </c>
      <c r="B4107" s="2">
        <v>2</v>
      </c>
      <c r="C4107" s="2">
        <v>2034</v>
      </c>
      <c r="D4107" s="2">
        <v>223.44707277166665</v>
      </c>
      <c r="E4107" s="2">
        <v>18.052112350000002</v>
      </c>
      <c r="F4107" s="2">
        <v>11.32666006</v>
      </c>
    </row>
    <row r="4108" spans="1:6" x14ac:dyDescent="0.25">
      <c r="A4108" s="2" t="s">
        <v>388</v>
      </c>
      <c r="B4108" s="2">
        <v>3</v>
      </c>
      <c r="C4108" s="2">
        <v>2034</v>
      </c>
      <c r="D4108" s="2">
        <v>244.8870149716667</v>
      </c>
      <c r="E4108" s="2">
        <v>19.784228330000001</v>
      </c>
      <c r="F4108" s="2">
        <v>12.76174357</v>
      </c>
    </row>
    <row r="4109" spans="1:6" x14ac:dyDescent="0.25">
      <c r="A4109" s="2" t="s">
        <v>388</v>
      </c>
      <c r="B4109" s="2">
        <v>4</v>
      </c>
      <c r="C4109" s="2">
        <v>2034</v>
      </c>
      <c r="D4109" s="2">
        <v>234.53437406666666</v>
      </c>
      <c r="E4109" s="2">
        <v>18.94784666</v>
      </c>
      <c r="F4109" s="2">
        <v>12.07367258</v>
      </c>
    </row>
    <row r="4110" spans="1:6" x14ac:dyDescent="0.25">
      <c r="A4110" s="2" t="s">
        <v>388</v>
      </c>
      <c r="B4110" s="2">
        <v>5</v>
      </c>
      <c r="C4110" s="2">
        <v>2034</v>
      </c>
      <c r="D4110" s="2">
        <v>239.86829576833333</v>
      </c>
      <c r="E4110" s="2">
        <v>19.378769980000001</v>
      </c>
      <c r="F4110" s="2">
        <v>12.433356119999999</v>
      </c>
    </row>
    <row r="4111" spans="1:6" x14ac:dyDescent="0.25">
      <c r="A4111" s="2" t="s">
        <v>388</v>
      </c>
      <c r="B4111" s="2">
        <v>6</v>
      </c>
      <c r="C4111" s="2">
        <v>2034</v>
      </c>
      <c r="D4111" s="2">
        <v>229.77416678166665</v>
      </c>
      <c r="E4111" s="2">
        <v>18.563273280000001</v>
      </c>
      <c r="F4111" s="2">
        <v>11.76206653</v>
      </c>
    </row>
    <row r="4112" spans="1:6" x14ac:dyDescent="0.25">
      <c r="A4112" s="2" t="s">
        <v>388</v>
      </c>
      <c r="B4112" s="2">
        <v>7</v>
      </c>
      <c r="C4112" s="2">
        <v>2034</v>
      </c>
      <c r="D4112" s="2">
        <v>235.04631229333336</v>
      </c>
      <c r="E4112" s="2">
        <v>18.989205739999999</v>
      </c>
      <c r="F4112" s="2">
        <v>12.11694381</v>
      </c>
    </row>
    <row r="4113" spans="1:6" x14ac:dyDescent="0.25">
      <c r="A4113" s="2" t="s">
        <v>388</v>
      </c>
      <c r="B4113" s="2">
        <v>8</v>
      </c>
      <c r="C4113" s="2">
        <v>2034</v>
      </c>
      <c r="D4113" s="2">
        <v>232.66755119833334</v>
      </c>
      <c r="E4113" s="2">
        <v>18.79702752</v>
      </c>
      <c r="F4113" s="2">
        <v>11.95794574</v>
      </c>
    </row>
    <row r="4114" spans="1:6" x14ac:dyDescent="0.25">
      <c r="A4114" s="2" t="s">
        <v>388</v>
      </c>
      <c r="B4114" s="2">
        <v>9</v>
      </c>
      <c r="C4114" s="2">
        <v>2034</v>
      </c>
      <c r="D4114" s="2">
        <v>222.94105503666668</v>
      </c>
      <c r="E4114" s="2">
        <v>18.01123158</v>
      </c>
      <c r="F4114" s="2">
        <v>11.307819840000001</v>
      </c>
    </row>
    <row r="4115" spans="1:6" x14ac:dyDescent="0.25">
      <c r="A4115" s="2" t="s">
        <v>388</v>
      </c>
      <c r="B4115" s="2">
        <v>10</v>
      </c>
      <c r="C4115" s="2">
        <v>2034</v>
      </c>
      <c r="D4115" s="2">
        <v>228.12126886833335</v>
      </c>
      <c r="E4115" s="2">
        <v>18.42973696</v>
      </c>
      <c r="F4115" s="2">
        <v>11.654069010000001</v>
      </c>
    </row>
    <row r="4116" spans="1:6" x14ac:dyDescent="0.25">
      <c r="A4116" s="2" t="s">
        <v>388</v>
      </c>
      <c r="B4116" s="2">
        <v>11</v>
      </c>
      <c r="C4116" s="2">
        <v>2034</v>
      </c>
      <c r="D4116" s="2">
        <v>218.62489145666669</v>
      </c>
      <c r="E4116" s="2">
        <v>17.66253214</v>
      </c>
      <c r="F4116" s="2">
        <v>11.01932442</v>
      </c>
    </row>
    <row r="4117" spans="1:6" x14ac:dyDescent="0.25">
      <c r="A4117" s="2" t="s">
        <v>388</v>
      </c>
      <c r="B4117" s="2">
        <v>12</v>
      </c>
      <c r="C4117" s="2">
        <v>2034</v>
      </c>
      <c r="D4117" s="2">
        <v>223.74505596166665</v>
      </c>
      <c r="E4117" s="2">
        <v>18.076186180000001</v>
      </c>
      <c r="F4117" s="2">
        <v>11.36155984</v>
      </c>
    </row>
    <row r="4118" spans="1:6" x14ac:dyDescent="0.25">
      <c r="A4118" s="2" t="s">
        <v>42</v>
      </c>
      <c r="B4118" s="2">
        <v>1</v>
      </c>
      <c r="C4118" s="2">
        <v>2034</v>
      </c>
      <c r="D4118" s="2">
        <v>129.75759020333334</v>
      </c>
      <c r="E4118" s="2">
        <v>9.5734160599999996</v>
      </c>
      <c r="F4118" s="2">
        <v>2.6558265400000001</v>
      </c>
    </row>
    <row r="4119" spans="1:6" x14ac:dyDescent="0.25">
      <c r="A4119" s="2" t="s">
        <v>42</v>
      </c>
      <c r="B4119" s="2">
        <v>2</v>
      </c>
      <c r="C4119" s="2">
        <v>2034</v>
      </c>
      <c r="D4119" s="2">
        <v>115.94593631333332</v>
      </c>
      <c r="E4119" s="2">
        <v>8.5544027699999994</v>
      </c>
      <c r="F4119" s="2">
        <v>1.81911874</v>
      </c>
    </row>
    <row r="4120" spans="1:6" x14ac:dyDescent="0.25">
      <c r="A4120" s="2" t="s">
        <v>42</v>
      </c>
      <c r="B4120" s="2">
        <v>3</v>
      </c>
      <c r="C4120" s="2">
        <v>2034</v>
      </c>
      <c r="D4120" s="2">
        <v>127.00828073</v>
      </c>
      <c r="E4120" s="2">
        <v>9.3705741099999997</v>
      </c>
      <c r="F4120" s="2">
        <v>2.4892738099999998</v>
      </c>
    </row>
    <row r="4121" spans="1:6" x14ac:dyDescent="0.25">
      <c r="A4121" s="2" t="s">
        <v>42</v>
      </c>
      <c r="B4121" s="2">
        <v>4</v>
      </c>
      <c r="C4121" s="2">
        <v>2034</v>
      </c>
      <c r="D4121" s="2">
        <v>121.57736000833334</v>
      </c>
      <c r="E4121" s="2">
        <v>8.9698849200000002</v>
      </c>
      <c r="F4121" s="2">
        <v>2.1602695000000001</v>
      </c>
    </row>
    <row r="4122" spans="1:6" x14ac:dyDescent="0.25">
      <c r="A4122" s="2" t="s">
        <v>42</v>
      </c>
      <c r="B4122" s="2">
        <v>5</v>
      </c>
      <c r="C4122" s="2">
        <v>2034</v>
      </c>
      <c r="D4122" s="2">
        <v>124.27989332333333</v>
      </c>
      <c r="E4122" s="2">
        <v>9.1692757599999997</v>
      </c>
      <c r="F4122" s="2">
        <v>2.3239885299999998</v>
      </c>
    </row>
    <row r="4123" spans="1:6" x14ac:dyDescent="0.25">
      <c r="A4123" s="2" t="s">
        <v>42</v>
      </c>
      <c r="B4123" s="2">
        <v>6</v>
      </c>
      <c r="C4123" s="2">
        <v>2034</v>
      </c>
      <c r="D4123" s="2">
        <v>118.9906479</v>
      </c>
      <c r="E4123" s="2">
        <v>8.7790392700000002</v>
      </c>
      <c r="F4123" s="2">
        <v>2.0035668800000002</v>
      </c>
    </row>
    <row r="4124" spans="1:6" x14ac:dyDescent="0.25">
      <c r="A4124" s="2" t="s">
        <v>42</v>
      </c>
      <c r="B4124" s="2">
        <v>7</v>
      </c>
      <c r="C4124" s="2">
        <v>2034</v>
      </c>
      <c r="D4124" s="2">
        <v>121.66075530000001</v>
      </c>
      <c r="E4124" s="2">
        <v>8.9760377600000005</v>
      </c>
      <c r="F4124" s="2">
        <v>2.1653215600000002</v>
      </c>
    </row>
    <row r="4125" spans="1:6" x14ac:dyDescent="0.25">
      <c r="A4125" s="2" t="s">
        <v>42</v>
      </c>
      <c r="B4125" s="2">
        <v>8</v>
      </c>
      <c r="C4125" s="2">
        <v>2034</v>
      </c>
      <c r="D4125" s="2">
        <v>120.36953926333332</v>
      </c>
      <c r="E4125" s="2">
        <v>8.8807728200000007</v>
      </c>
      <c r="F4125" s="2">
        <v>2.0870998900000002</v>
      </c>
    </row>
    <row r="4126" spans="1:6" x14ac:dyDescent="0.25">
      <c r="A4126" s="2" t="s">
        <v>42</v>
      </c>
      <c r="B4126" s="2">
        <v>9</v>
      </c>
      <c r="C4126" s="2">
        <v>2034</v>
      </c>
      <c r="D4126" s="2">
        <v>115.28153981166666</v>
      </c>
      <c r="E4126" s="2">
        <v>8.5053841000000006</v>
      </c>
      <c r="F4126" s="2">
        <v>1.7788697</v>
      </c>
    </row>
    <row r="4127" spans="1:6" x14ac:dyDescent="0.25">
      <c r="A4127" s="2" t="s">
        <v>42</v>
      </c>
      <c r="B4127" s="2">
        <v>10</v>
      </c>
      <c r="C4127" s="2">
        <v>2034</v>
      </c>
      <c r="D4127" s="2">
        <v>117.90335840833333</v>
      </c>
      <c r="E4127" s="2">
        <v>8.6988198800000003</v>
      </c>
      <c r="F4127" s="2">
        <v>1.93769905</v>
      </c>
    </row>
    <row r="4128" spans="1:6" x14ac:dyDescent="0.25">
      <c r="A4128" s="2" t="s">
        <v>42</v>
      </c>
      <c r="B4128" s="2">
        <v>11</v>
      </c>
      <c r="C4128" s="2">
        <v>2034</v>
      </c>
      <c r="D4128" s="2">
        <v>112.941184075</v>
      </c>
      <c r="E4128" s="2">
        <v>8.3327144400000002</v>
      </c>
      <c r="F4128" s="2">
        <v>1.6370913199999999</v>
      </c>
    </row>
    <row r="4129" spans="1:6" x14ac:dyDescent="0.25">
      <c r="A4129" s="2" t="s">
        <v>42</v>
      </c>
      <c r="B4129" s="2">
        <v>12</v>
      </c>
      <c r="C4129" s="2">
        <v>2034</v>
      </c>
      <c r="D4129" s="2">
        <v>115.53144318333332</v>
      </c>
      <c r="E4129" s="2">
        <v>8.5238217800000005</v>
      </c>
      <c r="F4129" s="2">
        <v>1.79400881</v>
      </c>
    </row>
    <row r="4130" spans="1:6" x14ac:dyDescent="0.25">
      <c r="A4130" s="2" t="s">
        <v>51</v>
      </c>
      <c r="B4130" s="2">
        <v>1</v>
      </c>
      <c r="C4130" s="2">
        <v>2034</v>
      </c>
      <c r="D4130" s="2">
        <v>174.66332400833335</v>
      </c>
      <c r="E4130" s="2">
        <v>12.88652686</v>
      </c>
      <c r="F4130" s="2">
        <v>5.5295584</v>
      </c>
    </row>
    <row r="4131" spans="1:6" x14ac:dyDescent="0.25">
      <c r="A4131" s="2" t="s">
        <v>51</v>
      </c>
      <c r="B4131" s="2">
        <v>2</v>
      </c>
      <c r="C4131" s="2">
        <v>2034</v>
      </c>
      <c r="D4131" s="2">
        <v>156.086183315</v>
      </c>
      <c r="E4131" s="2">
        <v>11.515919589999999</v>
      </c>
      <c r="F4131" s="2">
        <v>4.3878479600000002</v>
      </c>
    </row>
    <row r="4132" spans="1:6" x14ac:dyDescent="0.25">
      <c r="A4132" s="2" t="s">
        <v>51</v>
      </c>
      <c r="B4132" s="2">
        <v>3</v>
      </c>
      <c r="C4132" s="2">
        <v>2034</v>
      </c>
      <c r="D4132" s="2">
        <v>170.99371941666666</v>
      </c>
      <c r="E4132" s="2">
        <v>12.615786229999999</v>
      </c>
      <c r="F4132" s="2">
        <v>5.3040325299999997</v>
      </c>
    </row>
    <row r="4133" spans="1:6" x14ac:dyDescent="0.25">
      <c r="A4133" s="2" t="s">
        <v>51</v>
      </c>
      <c r="B4133" s="2">
        <v>4</v>
      </c>
      <c r="C4133" s="2">
        <v>2034</v>
      </c>
      <c r="D4133" s="2">
        <v>163.69695249166665</v>
      </c>
      <c r="E4133" s="2">
        <v>12.077436329999999</v>
      </c>
      <c r="F4133" s="2">
        <v>4.8555891899999999</v>
      </c>
    </row>
    <row r="4134" spans="1:6" x14ac:dyDescent="0.25">
      <c r="A4134" s="2" t="s">
        <v>51</v>
      </c>
      <c r="B4134" s="2">
        <v>5</v>
      </c>
      <c r="C4134" s="2">
        <v>2034</v>
      </c>
      <c r="D4134" s="2">
        <v>167.35078197333331</v>
      </c>
      <c r="E4134" s="2">
        <v>12.347013090000001</v>
      </c>
      <c r="F4134" s="2">
        <v>5.08014557</v>
      </c>
    </row>
    <row r="4135" spans="1:6" x14ac:dyDescent="0.25">
      <c r="A4135" s="2" t="s">
        <v>51</v>
      </c>
      <c r="B4135" s="2">
        <v>6</v>
      </c>
      <c r="C4135" s="2">
        <v>2034</v>
      </c>
      <c r="D4135" s="2">
        <v>160.24259014499998</v>
      </c>
      <c r="E4135" s="2">
        <v>11.82257611</v>
      </c>
      <c r="F4135" s="2">
        <v>4.6432916300000002</v>
      </c>
    </row>
    <row r="4136" spans="1:6" x14ac:dyDescent="0.25">
      <c r="A4136" s="2" t="s">
        <v>51</v>
      </c>
      <c r="B4136" s="2">
        <v>7</v>
      </c>
      <c r="C4136" s="2">
        <v>2034</v>
      </c>
      <c r="D4136" s="2">
        <v>163.85253181166667</v>
      </c>
      <c r="E4136" s="2">
        <v>12.088914859999999</v>
      </c>
      <c r="F4136" s="2">
        <v>4.8651507599999997</v>
      </c>
    </row>
    <row r="4137" spans="1:6" x14ac:dyDescent="0.25">
      <c r="A4137" s="2" t="s">
        <v>51</v>
      </c>
      <c r="B4137" s="2">
        <v>8</v>
      </c>
      <c r="C4137" s="2">
        <v>2034</v>
      </c>
      <c r="D4137" s="2">
        <v>162.12749270833334</v>
      </c>
      <c r="E4137" s="2">
        <v>11.961642790000001</v>
      </c>
      <c r="F4137" s="2">
        <v>4.7591336200000001</v>
      </c>
    </row>
    <row r="4138" spans="1:6" x14ac:dyDescent="0.25">
      <c r="A4138" s="2" t="s">
        <v>51</v>
      </c>
      <c r="B4138" s="2">
        <v>9</v>
      </c>
      <c r="C4138" s="2">
        <v>2034</v>
      </c>
      <c r="D4138" s="2">
        <v>155.28731061166667</v>
      </c>
      <c r="E4138" s="2">
        <v>11.456979370000001</v>
      </c>
      <c r="F4138" s="2">
        <v>4.3387509800000004</v>
      </c>
    </row>
    <row r="4139" spans="1:6" x14ac:dyDescent="0.25">
      <c r="A4139" s="2" t="s">
        <v>51</v>
      </c>
      <c r="B4139" s="2">
        <v>10</v>
      </c>
      <c r="C4139" s="2">
        <v>2034</v>
      </c>
      <c r="D4139" s="2">
        <v>158.83193817</v>
      </c>
      <c r="E4139" s="2">
        <v>11.71849929</v>
      </c>
      <c r="F4139" s="2">
        <v>4.5565960499999996</v>
      </c>
    </row>
    <row r="4140" spans="1:6" x14ac:dyDescent="0.25">
      <c r="A4140" s="2" t="s">
        <v>51</v>
      </c>
      <c r="B4140" s="2">
        <v>11</v>
      </c>
      <c r="C4140" s="2">
        <v>2034</v>
      </c>
      <c r="D4140" s="2">
        <v>152.15941053666668</v>
      </c>
      <c r="E4140" s="2">
        <v>11.226205289999999</v>
      </c>
      <c r="F4140" s="2">
        <v>4.1465170899999997</v>
      </c>
    </row>
    <row r="4141" spans="1:6" x14ac:dyDescent="0.25">
      <c r="A4141" s="2" t="s">
        <v>51</v>
      </c>
      <c r="B4141" s="2">
        <v>12</v>
      </c>
      <c r="C4141" s="2">
        <v>2034</v>
      </c>
      <c r="D4141" s="2">
        <v>155.661375685</v>
      </c>
      <c r="E4141" s="2">
        <v>11.4845776</v>
      </c>
      <c r="F4141" s="2">
        <v>4.3617401999999998</v>
      </c>
    </row>
    <row r="4142" spans="1:6" x14ac:dyDescent="0.25">
      <c r="A4142" s="2" t="s">
        <v>60</v>
      </c>
      <c r="B4142" s="2">
        <v>1</v>
      </c>
      <c r="C4142" s="2">
        <v>2034</v>
      </c>
      <c r="D4142" s="2">
        <v>250.22999180666665</v>
      </c>
      <c r="E4142" s="2">
        <v>18.461777990000002</v>
      </c>
      <c r="F4142" s="2">
        <v>10.000842110000001</v>
      </c>
    </row>
    <row r="4143" spans="1:6" x14ac:dyDescent="0.25">
      <c r="A4143" s="2" t="s">
        <v>60</v>
      </c>
      <c r="B4143" s="2">
        <v>2</v>
      </c>
      <c r="C4143" s="2">
        <v>2034</v>
      </c>
      <c r="D4143" s="2">
        <v>223.77314087500002</v>
      </c>
      <c r="E4143" s="2">
        <v>16.5098117</v>
      </c>
      <c r="F4143" s="2">
        <v>8.3931403600000003</v>
      </c>
    </row>
    <row r="4144" spans="1:6" x14ac:dyDescent="0.25">
      <c r="A4144" s="2" t="s">
        <v>60</v>
      </c>
      <c r="B4144" s="2">
        <v>3</v>
      </c>
      <c r="C4144" s="2">
        <v>2034</v>
      </c>
      <c r="D4144" s="2">
        <v>245.31599358</v>
      </c>
      <c r="E4144" s="2">
        <v>18.099226949999998</v>
      </c>
      <c r="F4144" s="2">
        <v>9.7022335000000002</v>
      </c>
    </row>
    <row r="4145" spans="1:6" x14ac:dyDescent="0.25">
      <c r="A4145" s="2" t="s">
        <v>60</v>
      </c>
      <c r="B4145" s="2">
        <v>4</v>
      </c>
      <c r="C4145" s="2">
        <v>2034</v>
      </c>
      <c r="D4145" s="2">
        <v>235.01483740666666</v>
      </c>
      <c r="E4145" s="2">
        <v>17.339215500000002</v>
      </c>
      <c r="F4145" s="2">
        <v>9.0762638100000004</v>
      </c>
    </row>
    <row r="4146" spans="1:6" x14ac:dyDescent="0.25">
      <c r="A4146" s="2" t="s">
        <v>60</v>
      </c>
      <c r="B4146" s="2">
        <v>5</v>
      </c>
      <c r="C4146" s="2">
        <v>2034</v>
      </c>
      <c r="D4146" s="2">
        <v>240.42952699333335</v>
      </c>
      <c r="E4146" s="2">
        <v>17.738707170000001</v>
      </c>
      <c r="F4146" s="2">
        <v>9.4052979000000008</v>
      </c>
    </row>
    <row r="4147" spans="1:6" x14ac:dyDescent="0.25">
      <c r="A4147" s="2" t="s">
        <v>60</v>
      </c>
      <c r="B4147" s="2">
        <v>6</v>
      </c>
      <c r="C4147" s="2">
        <v>2034</v>
      </c>
      <c r="D4147" s="2">
        <v>230.37744248000001</v>
      </c>
      <c r="E4147" s="2">
        <v>16.997072039999999</v>
      </c>
      <c r="F4147" s="2">
        <v>8.7944635400000006</v>
      </c>
    </row>
    <row r="4148" spans="1:6" x14ac:dyDescent="0.25">
      <c r="A4148" s="2" t="s">
        <v>60</v>
      </c>
      <c r="B4148" s="2">
        <v>7</v>
      </c>
      <c r="C4148" s="2">
        <v>2034</v>
      </c>
      <c r="D4148" s="2">
        <v>235.72933764166666</v>
      </c>
      <c r="E4148" s="2">
        <v>17.39193079</v>
      </c>
      <c r="F4148" s="2">
        <v>9.1196818099999994</v>
      </c>
    </row>
    <row r="4149" spans="1:6" x14ac:dyDescent="0.25">
      <c r="A4149" s="2" t="s">
        <v>60</v>
      </c>
      <c r="B4149" s="2">
        <v>8</v>
      </c>
      <c r="C4149" s="2">
        <v>2034</v>
      </c>
      <c r="D4149" s="2">
        <v>233.408751435</v>
      </c>
      <c r="E4149" s="2">
        <v>17.220719710000001</v>
      </c>
      <c r="F4149" s="2">
        <v>8.9786669000000003</v>
      </c>
    </row>
    <row r="4150" spans="1:6" x14ac:dyDescent="0.25">
      <c r="A4150" s="2" t="s">
        <v>60</v>
      </c>
      <c r="B4150" s="2">
        <v>9</v>
      </c>
      <c r="C4150" s="2">
        <v>2034</v>
      </c>
      <c r="D4150" s="2">
        <v>223.71150912333331</v>
      </c>
      <c r="E4150" s="2">
        <v>16.505264560000001</v>
      </c>
      <c r="F4150" s="2">
        <v>8.3893951900000001</v>
      </c>
    </row>
    <row r="4151" spans="1:6" x14ac:dyDescent="0.25">
      <c r="A4151" s="2" t="s">
        <v>60</v>
      </c>
      <c r="B4151" s="2">
        <v>10</v>
      </c>
      <c r="C4151" s="2">
        <v>2034</v>
      </c>
      <c r="D4151" s="2">
        <v>228.97013810499999</v>
      </c>
      <c r="E4151" s="2">
        <v>16.8932422</v>
      </c>
      <c r="F4151" s="2">
        <v>8.7089459599999994</v>
      </c>
    </row>
    <row r="4152" spans="1:6" x14ac:dyDescent="0.25">
      <c r="A4152" s="2" t="s">
        <v>60</v>
      </c>
      <c r="B4152" s="2">
        <v>11</v>
      </c>
      <c r="C4152" s="2">
        <v>2034</v>
      </c>
      <c r="D4152" s="2">
        <v>219.49539099333333</v>
      </c>
      <c r="E4152" s="2">
        <v>16.194202579999999</v>
      </c>
      <c r="F4152" s="2">
        <v>8.1331946199999994</v>
      </c>
    </row>
    <row r="4153" spans="1:6" x14ac:dyDescent="0.25">
      <c r="A4153" s="2" t="s">
        <v>60</v>
      </c>
      <c r="B4153" s="2">
        <v>12</v>
      </c>
      <c r="C4153" s="2">
        <v>2034</v>
      </c>
      <c r="D4153" s="2">
        <v>224.69319819166665</v>
      </c>
      <c r="E4153" s="2">
        <v>16.57769283</v>
      </c>
      <c r="F4153" s="2">
        <v>8.4490494300000005</v>
      </c>
    </row>
    <row r="4154" spans="1:6" x14ac:dyDescent="0.25">
      <c r="A4154" s="2" t="s">
        <v>109</v>
      </c>
      <c r="B4154" s="2">
        <v>1</v>
      </c>
      <c r="C4154" s="2">
        <v>2034</v>
      </c>
      <c r="D4154" s="2">
        <v>294.85459406833331</v>
      </c>
      <c r="E4154" s="2">
        <v>21.754147119999999</v>
      </c>
      <c r="F4154" s="2">
        <v>12.37485244</v>
      </c>
    </row>
    <row r="4155" spans="1:6" x14ac:dyDescent="0.25">
      <c r="A4155" s="2" t="s">
        <v>109</v>
      </c>
      <c r="B4155" s="2">
        <v>2</v>
      </c>
      <c r="C4155" s="2">
        <v>2034</v>
      </c>
      <c r="D4155" s="2">
        <v>263.63476648</v>
      </c>
      <c r="E4155" s="2">
        <v>19.450772050000001</v>
      </c>
      <c r="F4155" s="2">
        <v>10.515704550000001</v>
      </c>
    </row>
    <row r="4156" spans="1:6" x14ac:dyDescent="0.25">
      <c r="A4156" s="2" t="s">
        <v>109</v>
      </c>
      <c r="B4156" s="2">
        <v>3</v>
      </c>
      <c r="C4156" s="2">
        <v>2034</v>
      </c>
      <c r="D4156" s="2">
        <v>288.96697489333337</v>
      </c>
      <c r="E4156" s="2">
        <v>21.31976307</v>
      </c>
      <c r="F4156" s="2">
        <v>12.02866302</v>
      </c>
    </row>
    <row r="4157" spans="1:6" x14ac:dyDescent="0.25">
      <c r="A4157" s="2" t="s">
        <v>109</v>
      </c>
      <c r="B4157" s="2">
        <v>4</v>
      </c>
      <c r="C4157" s="2">
        <v>2034</v>
      </c>
      <c r="D4157" s="2">
        <v>276.78604299833336</v>
      </c>
      <c r="E4157" s="2">
        <v>20.421063199999999</v>
      </c>
      <c r="F4157" s="2">
        <v>11.304538300000001</v>
      </c>
    </row>
    <row r="4158" spans="1:6" x14ac:dyDescent="0.25">
      <c r="A4158" s="2" t="s">
        <v>109</v>
      </c>
      <c r="B4158" s="2">
        <v>5</v>
      </c>
      <c r="C4158" s="2">
        <v>2034</v>
      </c>
      <c r="D4158" s="2">
        <v>283.11617461999998</v>
      </c>
      <c r="E4158" s="2">
        <v>20.88809548</v>
      </c>
      <c r="F4158" s="2">
        <v>11.68444313</v>
      </c>
    </row>
    <row r="4159" spans="1:6" x14ac:dyDescent="0.25">
      <c r="A4159" s="2" t="s">
        <v>109</v>
      </c>
      <c r="B4159" s="2">
        <v>6</v>
      </c>
      <c r="C4159" s="2">
        <v>2034</v>
      </c>
      <c r="D4159" s="2">
        <v>271.23526455500001</v>
      </c>
      <c r="E4159" s="2">
        <v>20.011531000000002</v>
      </c>
      <c r="F4159" s="2">
        <v>10.977878069999999</v>
      </c>
    </row>
    <row r="4160" spans="1:6" x14ac:dyDescent="0.25">
      <c r="A4160" s="2" t="s">
        <v>109</v>
      </c>
      <c r="B4160" s="2">
        <v>7</v>
      </c>
      <c r="C4160" s="2">
        <v>2034</v>
      </c>
      <c r="D4160" s="2">
        <v>277.49201888333334</v>
      </c>
      <c r="E4160" s="2">
        <v>20.47314956</v>
      </c>
      <c r="F4160" s="2">
        <v>11.353373810000001</v>
      </c>
    </row>
    <row r="4161" spans="1:6" x14ac:dyDescent="0.25">
      <c r="A4161" s="2" t="s">
        <v>109</v>
      </c>
      <c r="B4161" s="2">
        <v>8</v>
      </c>
      <c r="C4161" s="2">
        <v>2034</v>
      </c>
      <c r="D4161" s="2">
        <v>274.71655416666664</v>
      </c>
      <c r="E4161" s="2">
        <v>20.26837789</v>
      </c>
      <c r="F4161" s="2">
        <v>11.18992808</v>
      </c>
    </row>
    <row r="4162" spans="1:6" x14ac:dyDescent="0.25">
      <c r="A4162" s="2" t="s">
        <v>109</v>
      </c>
      <c r="B4162" s="2">
        <v>9</v>
      </c>
      <c r="C4162" s="2">
        <v>2034</v>
      </c>
      <c r="D4162" s="2">
        <v>263.26263671333334</v>
      </c>
      <c r="E4162" s="2">
        <v>19.4233166</v>
      </c>
      <c r="F4162" s="2">
        <v>10.506790970000001</v>
      </c>
    </row>
    <row r="4163" spans="1:6" x14ac:dyDescent="0.25">
      <c r="A4163" s="2" t="s">
        <v>109</v>
      </c>
      <c r="B4163" s="2">
        <v>10</v>
      </c>
      <c r="C4163" s="2">
        <v>2034</v>
      </c>
      <c r="D4163" s="2">
        <v>269.41029030499999</v>
      </c>
      <c r="E4163" s="2">
        <v>19.876885789999999</v>
      </c>
      <c r="F4163" s="2">
        <v>10.87368631</v>
      </c>
    </row>
    <row r="4164" spans="1:6" x14ac:dyDescent="0.25">
      <c r="A4164" s="2" t="s">
        <v>109</v>
      </c>
      <c r="B4164" s="2">
        <v>11</v>
      </c>
      <c r="C4164" s="2">
        <v>2034</v>
      </c>
      <c r="D4164" s="2">
        <v>258.22384533333337</v>
      </c>
      <c r="E4164" s="2">
        <v>19.051558409999998</v>
      </c>
      <c r="F4164" s="2">
        <v>10.206073140000001</v>
      </c>
    </row>
    <row r="4165" spans="1:6" x14ac:dyDescent="0.25">
      <c r="A4165" s="2" t="s">
        <v>109</v>
      </c>
      <c r="B4165" s="2">
        <v>12</v>
      </c>
      <c r="C4165" s="2">
        <v>2034</v>
      </c>
      <c r="D4165" s="2">
        <v>264.30028696166664</v>
      </c>
      <c r="E4165" s="2">
        <v>19.499873640000001</v>
      </c>
      <c r="F4165" s="2">
        <v>10.56871851</v>
      </c>
    </row>
    <row r="4166" spans="1:6" x14ac:dyDescent="0.25">
      <c r="A4166" s="2" t="s">
        <v>16</v>
      </c>
      <c r="B4166" s="2">
        <v>1</v>
      </c>
      <c r="C4166" s="2">
        <v>2034</v>
      </c>
      <c r="D4166" s="2">
        <v>212.08772386999999</v>
      </c>
      <c r="E4166" s="2">
        <v>22.084782879999999</v>
      </c>
      <c r="F4166" s="2">
        <v>14.732321260000001</v>
      </c>
    </row>
    <row r="4167" spans="1:6" x14ac:dyDescent="0.25">
      <c r="A4167" s="2" t="s">
        <v>16</v>
      </c>
      <c r="B4167" s="2">
        <v>2</v>
      </c>
      <c r="C4167" s="2">
        <v>2034</v>
      </c>
      <c r="D4167" s="2">
        <v>189.75917130333335</v>
      </c>
      <c r="E4167" s="2">
        <v>19.759701419999999</v>
      </c>
      <c r="F4167" s="2">
        <v>12.923621839999999</v>
      </c>
    </row>
    <row r="4168" spans="1:6" x14ac:dyDescent="0.25">
      <c r="A4168" s="2" t="s">
        <v>16</v>
      </c>
      <c r="B4168" s="2">
        <v>3</v>
      </c>
      <c r="C4168" s="2">
        <v>2034</v>
      </c>
      <c r="D4168" s="2">
        <v>208.13211121833334</v>
      </c>
      <c r="E4168" s="2">
        <v>21.672883290000001</v>
      </c>
      <c r="F4168" s="2">
        <v>14.419235860000001</v>
      </c>
    </row>
    <row r="4169" spans="1:6" x14ac:dyDescent="0.25">
      <c r="A4169" s="2" t="s">
        <v>16</v>
      </c>
      <c r="B4169" s="2">
        <v>4</v>
      </c>
      <c r="C4169" s="2">
        <v>2034</v>
      </c>
      <c r="D4169" s="2">
        <v>199.49598673666668</v>
      </c>
      <c r="E4169" s="2">
        <v>20.77360006</v>
      </c>
      <c r="F4169" s="2">
        <v>13.721766649999999</v>
      </c>
    </row>
    <row r="4170" spans="1:6" x14ac:dyDescent="0.25">
      <c r="A4170" s="2" t="s">
        <v>16</v>
      </c>
      <c r="B4170" s="2">
        <v>5</v>
      </c>
      <c r="C4170" s="2">
        <v>2034</v>
      </c>
      <c r="D4170" s="2">
        <v>204.19827418333335</v>
      </c>
      <c r="E4170" s="2">
        <v>21.263251199999999</v>
      </c>
      <c r="F4170" s="2">
        <v>14.10757295</v>
      </c>
    </row>
    <row r="4171" spans="1:6" x14ac:dyDescent="0.25">
      <c r="A4171" s="2" t="s">
        <v>16</v>
      </c>
      <c r="B4171" s="2">
        <v>6</v>
      </c>
      <c r="C4171" s="2">
        <v>2034</v>
      </c>
      <c r="D4171" s="2">
        <v>195.76243045333334</v>
      </c>
      <c r="E4171" s="2">
        <v>20.38482329</v>
      </c>
      <c r="F4171" s="2">
        <v>13.42583009</v>
      </c>
    </row>
    <row r="4172" spans="1:6" x14ac:dyDescent="0.25">
      <c r="A4172" s="2" t="s">
        <v>16</v>
      </c>
      <c r="B4172" s="2">
        <v>7</v>
      </c>
      <c r="C4172" s="2">
        <v>2034</v>
      </c>
      <c r="D4172" s="2">
        <v>200.41389448333334</v>
      </c>
      <c r="E4172" s="2">
        <v>20.869182169999998</v>
      </c>
      <c r="F4172" s="2">
        <v>13.80746764</v>
      </c>
    </row>
    <row r="4173" spans="1:6" x14ac:dyDescent="0.25">
      <c r="A4173" s="2" t="s">
        <v>16</v>
      </c>
      <c r="B4173" s="2">
        <v>8</v>
      </c>
      <c r="C4173" s="2">
        <v>2034</v>
      </c>
      <c r="D4173" s="2">
        <v>198.54523770999998</v>
      </c>
      <c r="E4173" s="2">
        <v>20.674598159999999</v>
      </c>
      <c r="F4173" s="2">
        <v>13.65917872</v>
      </c>
    </row>
    <row r="4174" spans="1:6" x14ac:dyDescent="0.25">
      <c r="A4174" s="2" t="s">
        <v>16</v>
      </c>
      <c r="B4174" s="2">
        <v>9</v>
      </c>
      <c r="C4174" s="2">
        <v>2034</v>
      </c>
      <c r="D4174" s="2">
        <v>190.39466671333332</v>
      </c>
      <c r="E4174" s="2">
        <v>19.82587582</v>
      </c>
      <c r="F4174" s="2">
        <v>12.99987007</v>
      </c>
    </row>
    <row r="4175" spans="1:6" x14ac:dyDescent="0.25">
      <c r="A4175" s="2" t="s">
        <v>16</v>
      </c>
      <c r="B4175" s="2">
        <v>10</v>
      </c>
      <c r="C4175" s="2">
        <v>2034</v>
      </c>
      <c r="D4175" s="2">
        <v>194.97053992999997</v>
      </c>
      <c r="E4175" s="2">
        <v>20.302363400000001</v>
      </c>
      <c r="F4175" s="2">
        <v>13.37531667</v>
      </c>
    </row>
    <row r="4176" spans="1:6" x14ac:dyDescent="0.25">
      <c r="A4176" s="2" t="s">
        <v>16</v>
      </c>
      <c r="B4176" s="2">
        <v>11</v>
      </c>
      <c r="C4176" s="2">
        <v>2034</v>
      </c>
      <c r="D4176" s="2">
        <v>186.998817995</v>
      </c>
      <c r="E4176" s="2">
        <v>19.472264679999999</v>
      </c>
      <c r="F4176" s="2">
        <v>12.730093480000001</v>
      </c>
    </row>
    <row r="4177" spans="1:6" x14ac:dyDescent="0.25">
      <c r="A4177" s="2" t="s">
        <v>16</v>
      </c>
      <c r="B4177" s="2">
        <v>12</v>
      </c>
      <c r="C4177" s="2">
        <v>2034</v>
      </c>
      <c r="D4177" s="2">
        <v>191.52533426999997</v>
      </c>
      <c r="E4177" s="2">
        <v>19.943612699999999</v>
      </c>
      <c r="F4177" s="2">
        <v>13.101502809999999</v>
      </c>
    </row>
    <row r="4178" spans="1:6" x14ac:dyDescent="0.25">
      <c r="A4178" s="2" t="s">
        <v>374</v>
      </c>
      <c r="B4178" s="2">
        <v>1</v>
      </c>
      <c r="C4178" s="2">
        <v>2034</v>
      </c>
      <c r="D4178" s="2">
        <v>80.075631400000006</v>
      </c>
      <c r="E4178" s="2">
        <v>8.3383088000000001</v>
      </c>
      <c r="F4178" s="2">
        <v>3.8524601999999999</v>
      </c>
    </row>
    <row r="4179" spans="1:6" x14ac:dyDescent="0.25">
      <c r="A4179" s="2" t="s">
        <v>374</v>
      </c>
      <c r="B4179" s="2">
        <v>2</v>
      </c>
      <c r="C4179" s="2">
        <v>2034</v>
      </c>
      <c r="D4179" s="2">
        <v>71.643173358333328</v>
      </c>
      <c r="E4179" s="2">
        <v>7.4602334299999997</v>
      </c>
      <c r="F4179" s="2">
        <v>3.1853471</v>
      </c>
    </row>
    <row r="4180" spans="1:6" x14ac:dyDescent="0.25">
      <c r="A4180" s="2" t="s">
        <v>374</v>
      </c>
      <c r="B4180" s="2">
        <v>3</v>
      </c>
      <c r="C4180" s="2">
        <v>2034</v>
      </c>
      <c r="D4180" s="2">
        <v>78.577568623333335</v>
      </c>
      <c r="E4180" s="2">
        <v>8.1823148999999997</v>
      </c>
      <c r="F4180" s="2">
        <v>3.7339446700000001</v>
      </c>
    </row>
    <row r="4181" spans="1:6" x14ac:dyDescent="0.25">
      <c r="A4181" s="2" t="s">
        <v>374</v>
      </c>
      <c r="B4181" s="2">
        <v>4</v>
      </c>
      <c r="C4181" s="2">
        <v>2034</v>
      </c>
      <c r="D4181" s="2">
        <v>75.314906886666662</v>
      </c>
      <c r="E4181" s="2">
        <v>7.8425725699999997</v>
      </c>
      <c r="F4181" s="2">
        <v>3.4758272400000001</v>
      </c>
    </row>
    <row r="4182" spans="1:6" x14ac:dyDescent="0.25">
      <c r="A4182" s="2" t="s">
        <v>374</v>
      </c>
      <c r="B4182" s="2">
        <v>5</v>
      </c>
      <c r="C4182" s="2">
        <v>2034</v>
      </c>
      <c r="D4182" s="2">
        <v>77.087930310000004</v>
      </c>
      <c r="E4182" s="2">
        <v>8.0271982400000006</v>
      </c>
      <c r="F4182" s="2">
        <v>3.6160956099999999</v>
      </c>
    </row>
    <row r="4183" spans="1:6" x14ac:dyDescent="0.25">
      <c r="A4183" s="2" t="s">
        <v>374</v>
      </c>
      <c r="B4183" s="2">
        <v>6</v>
      </c>
      <c r="C4183" s="2">
        <v>2034</v>
      </c>
      <c r="D4183" s="2">
        <v>73.901192723333324</v>
      </c>
      <c r="E4183" s="2">
        <v>7.6953619299999998</v>
      </c>
      <c r="F4183" s="2">
        <v>3.3639847299999999</v>
      </c>
    </row>
    <row r="4184" spans="1:6" x14ac:dyDescent="0.25">
      <c r="A4184" s="2" t="s">
        <v>374</v>
      </c>
      <c r="B4184" s="2">
        <v>7</v>
      </c>
      <c r="C4184" s="2">
        <v>2034</v>
      </c>
      <c r="D4184" s="2">
        <v>75.655054468333333</v>
      </c>
      <c r="E4184" s="2">
        <v>7.87799228</v>
      </c>
      <c r="F4184" s="2">
        <v>3.5027371700000001</v>
      </c>
    </row>
    <row r="4185" spans="1:6" x14ac:dyDescent="0.25">
      <c r="A4185" s="2" t="s">
        <v>374</v>
      </c>
      <c r="B4185" s="2">
        <v>8</v>
      </c>
      <c r="C4185" s="2">
        <v>2034</v>
      </c>
      <c r="D4185" s="2">
        <v>74.94758718833333</v>
      </c>
      <c r="E4185" s="2">
        <v>7.8043234200000002</v>
      </c>
      <c r="F4185" s="2">
        <v>3.44676764</v>
      </c>
    </row>
    <row r="4186" spans="1:6" x14ac:dyDescent="0.25">
      <c r="A4186" s="2" t="s">
        <v>374</v>
      </c>
      <c r="B4186" s="2">
        <v>9</v>
      </c>
      <c r="C4186" s="2">
        <v>2034</v>
      </c>
      <c r="D4186" s="2">
        <v>71.868972956666667</v>
      </c>
      <c r="E4186" s="2">
        <v>7.4837460399999998</v>
      </c>
      <c r="F4186" s="2">
        <v>3.2032106800000002</v>
      </c>
    </row>
    <row r="4187" spans="1:6" x14ac:dyDescent="0.25">
      <c r="A4187" s="2" t="s">
        <v>374</v>
      </c>
      <c r="B4187" s="2">
        <v>10</v>
      </c>
      <c r="C4187" s="2">
        <v>2034</v>
      </c>
      <c r="D4187" s="2">
        <v>73.594329471666668</v>
      </c>
      <c r="E4187" s="2">
        <v>7.6634081299999997</v>
      </c>
      <c r="F4187" s="2">
        <v>3.3397079999999999</v>
      </c>
    </row>
    <row r="4188" spans="1:6" x14ac:dyDescent="0.25">
      <c r="A4188" s="2" t="s">
        <v>374</v>
      </c>
      <c r="B4188" s="2">
        <v>11</v>
      </c>
      <c r="C4188" s="2">
        <v>2034</v>
      </c>
      <c r="D4188" s="2">
        <v>70.583489951666664</v>
      </c>
      <c r="E4188" s="2">
        <v>7.3498881599999999</v>
      </c>
      <c r="F4188" s="2">
        <v>3.1015128700000001</v>
      </c>
    </row>
    <row r="4189" spans="1:6" x14ac:dyDescent="0.25">
      <c r="A4189" s="2" t="s">
        <v>374</v>
      </c>
      <c r="B4189" s="2">
        <v>12</v>
      </c>
      <c r="C4189" s="2">
        <v>2034</v>
      </c>
      <c r="D4189" s="2">
        <v>72.290230905000001</v>
      </c>
      <c r="E4189" s="2">
        <v>7.5276117999999999</v>
      </c>
      <c r="F4189" s="2">
        <v>3.2365374600000001</v>
      </c>
    </row>
    <row r="4190" spans="1:6" x14ac:dyDescent="0.25">
      <c r="A4190" s="2" t="s">
        <v>373</v>
      </c>
      <c r="B4190" s="2">
        <v>1</v>
      </c>
      <c r="C4190" s="2">
        <v>2034</v>
      </c>
      <c r="D4190" s="2">
        <v>129.35294303333333</v>
      </c>
      <c r="E4190" s="2">
        <v>13.469575750000001</v>
      </c>
      <c r="F4190" s="2">
        <v>7.8988688800000002</v>
      </c>
    </row>
    <row r="4191" spans="1:6" x14ac:dyDescent="0.25">
      <c r="A4191" s="2" t="s">
        <v>373</v>
      </c>
      <c r="B4191" s="2">
        <v>2</v>
      </c>
      <c r="C4191" s="2">
        <v>2034</v>
      </c>
      <c r="D4191" s="2">
        <v>115.73128005</v>
      </c>
      <c r="E4191" s="2">
        <v>12.051146320000001</v>
      </c>
      <c r="F4191" s="2">
        <v>6.8056439800000001</v>
      </c>
    </row>
    <row r="4192" spans="1:6" x14ac:dyDescent="0.25">
      <c r="A4192" s="2" t="s">
        <v>373</v>
      </c>
      <c r="B4192" s="2">
        <v>3</v>
      </c>
      <c r="C4192" s="2">
        <v>2034</v>
      </c>
      <c r="D4192" s="2">
        <v>126.93299546666667</v>
      </c>
      <c r="E4192" s="2">
        <v>13.2175856</v>
      </c>
      <c r="F4192" s="2">
        <v>7.7046527300000003</v>
      </c>
    </row>
    <row r="4193" spans="1:6" x14ac:dyDescent="0.25">
      <c r="A4193" s="2" t="s">
        <v>373</v>
      </c>
      <c r="B4193" s="2">
        <v>4</v>
      </c>
      <c r="C4193" s="2">
        <v>2034</v>
      </c>
      <c r="D4193" s="2">
        <v>121.66254188500001</v>
      </c>
      <c r="E4193" s="2">
        <v>12.668771080000001</v>
      </c>
      <c r="F4193" s="2">
        <v>7.2816653799999997</v>
      </c>
    </row>
    <row r="4194" spans="1:6" x14ac:dyDescent="0.25">
      <c r="A4194" s="2" t="s">
        <v>373</v>
      </c>
      <c r="B4194" s="2">
        <v>5</v>
      </c>
      <c r="C4194" s="2">
        <v>2034</v>
      </c>
      <c r="D4194" s="2">
        <v>124.52665665833334</v>
      </c>
      <c r="E4194" s="2">
        <v>12.967012540000001</v>
      </c>
      <c r="F4194" s="2">
        <v>7.51152877</v>
      </c>
    </row>
    <row r="4195" spans="1:6" x14ac:dyDescent="0.25">
      <c r="A4195" s="2" t="s">
        <v>373</v>
      </c>
      <c r="B4195" s="2">
        <v>6</v>
      </c>
      <c r="C4195" s="2">
        <v>2034</v>
      </c>
      <c r="D4195" s="2">
        <v>119.37884977500001</v>
      </c>
      <c r="E4195" s="2">
        <v>12.43096927</v>
      </c>
      <c r="F4195" s="2">
        <v>7.0983845900000002</v>
      </c>
    </row>
    <row r="4196" spans="1:6" x14ac:dyDescent="0.25">
      <c r="A4196" s="2" t="s">
        <v>373</v>
      </c>
      <c r="B4196" s="2">
        <v>7</v>
      </c>
      <c r="C4196" s="2">
        <v>2034</v>
      </c>
      <c r="D4196" s="2">
        <v>122.21201106999999</v>
      </c>
      <c r="E4196" s="2">
        <v>12.725987529999999</v>
      </c>
      <c r="F4196" s="2">
        <v>7.3257637600000001</v>
      </c>
    </row>
    <row r="4197" spans="1:6" x14ac:dyDescent="0.25">
      <c r="A4197" s="2" t="s">
        <v>373</v>
      </c>
      <c r="B4197" s="2">
        <v>8</v>
      </c>
      <c r="C4197" s="2">
        <v>2034</v>
      </c>
      <c r="D4197" s="2">
        <v>121.06917931000001</v>
      </c>
      <c r="E4197" s="2">
        <v>12.60698399</v>
      </c>
      <c r="F4197" s="2">
        <v>7.23404428</v>
      </c>
    </row>
    <row r="4198" spans="1:6" x14ac:dyDescent="0.25">
      <c r="A4198" s="2" t="s">
        <v>373</v>
      </c>
      <c r="B4198" s="2">
        <v>9</v>
      </c>
      <c r="C4198" s="2">
        <v>2034</v>
      </c>
      <c r="D4198" s="2">
        <v>116.09603322833334</v>
      </c>
      <c r="E4198" s="2">
        <v>12.089128219999999</v>
      </c>
      <c r="F4198" s="2">
        <v>6.8349177399999999</v>
      </c>
    </row>
    <row r="4199" spans="1:6" x14ac:dyDescent="0.25">
      <c r="A4199" s="2" t="s">
        <v>373</v>
      </c>
      <c r="B4199" s="2">
        <v>10</v>
      </c>
      <c r="C4199" s="2">
        <v>2034</v>
      </c>
      <c r="D4199" s="2">
        <v>118.88314760833333</v>
      </c>
      <c r="E4199" s="2">
        <v>12.3793516</v>
      </c>
      <c r="F4199" s="2">
        <v>7.0586013599999999</v>
      </c>
    </row>
    <row r="4200" spans="1:6" x14ac:dyDescent="0.25">
      <c r="A4200" s="2" t="s">
        <v>373</v>
      </c>
      <c r="B4200" s="2">
        <v>11</v>
      </c>
      <c r="C4200" s="2">
        <v>2034</v>
      </c>
      <c r="D4200" s="2">
        <v>114.01948377166666</v>
      </c>
      <c r="E4200" s="2">
        <v>11.872896259999999</v>
      </c>
      <c r="F4200" s="2">
        <v>6.6682614600000001</v>
      </c>
    </row>
    <row r="4201" spans="1:6" x14ac:dyDescent="0.25">
      <c r="A4201" s="2" t="s">
        <v>373</v>
      </c>
      <c r="B4201" s="2">
        <v>12</v>
      </c>
      <c r="C4201" s="2">
        <v>2034</v>
      </c>
      <c r="D4201" s="2">
        <v>116.77652684333333</v>
      </c>
      <c r="E4201" s="2">
        <v>12.1599883</v>
      </c>
      <c r="F4201" s="2">
        <v>6.8895316700000002</v>
      </c>
    </row>
    <row r="4202" spans="1:6" x14ac:dyDescent="0.25">
      <c r="A4202" s="2" t="s">
        <v>372</v>
      </c>
      <c r="B4202" s="2">
        <v>1</v>
      </c>
      <c r="C4202" s="2">
        <v>2034</v>
      </c>
      <c r="D4202" s="2">
        <v>318.13158581333334</v>
      </c>
      <c r="E4202" s="2">
        <v>33.127174320000002</v>
      </c>
      <c r="F4202" s="2">
        <v>23.16522703</v>
      </c>
    </row>
    <row r="4203" spans="1:6" x14ac:dyDescent="0.25">
      <c r="A4203" s="2" t="s">
        <v>372</v>
      </c>
      <c r="B4203" s="2">
        <v>2</v>
      </c>
      <c r="C4203" s="2">
        <v>2034</v>
      </c>
      <c r="D4203" s="2">
        <v>284.63875696000002</v>
      </c>
      <c r="E4203" s="2">
        <v>29.639552120000001</v>
      </c>
      <c r="F4203" s="2">
        <v>20.465036810000001</v>
      </c>
    </row>
    <row r="4204" spans="1:6" x14ac:dyDescent="0.25">
      <c r="A4204" s="2" t="s">
        <v>372</v>
      </c>
      <c r="B4204" s="2">
        <v>3</v>
      </c>
      <c r="C4204" s="2">
        <v>2034</v>
      </c>
      <c r="D4204" s="2">
        <v>312.19816682833329</v>
      </c>
      <c r="E4204" s="2">
        <v>32.509324929999998</v>
      </c>
      <c r="F4204" s="2">
        <v>22.68687508</v>
      </c>
    </row>
    <row r="4205" spans="1:6" x14ac:dyDescent="0.25">
      <c r="A4205" s="2" t="s">
        <v>372</v>
      </c>
      <c r="B4205" s="2">
        <v>4</v>
      </c>
      <c r="C4205" s="2">
        <v>2034</v>
      </c>
      <c r="D4205" s="2">
        <v>299.24398010666664</v>
      </c>
      <c r="E4205" s="2">
        <v>31.160400079999999</v>
      </c>
      <c r="F4205" s="2">
        <v>21.642509189999998</v>
      </c>
    </row>
    <row r="4206" spans="1:6" x14ac:dyDescent="0.25">
      <c r="A4206" s="2" t="s">
        <v>372</v>
      </c>
      <c r="B4206" s="2">
        <v>5</v>
      </c>
      <c r="C4206" s="2">
        <v>2034</v>
      </c>
      <c r="D4206" s="2">
        <v>306.297411275</v>
      </c>
      <c r="E4206" s="2">
        <v>31.894876799999999</v>
      </c>
      <c r="F4206" s="2">
        <v>22.21115644</v>
      </c>
    </row>
    <row r="4207" spans="1:6" x14ac:dyDescent="0.25">
      <c r="A4207" s="2" t="s">
        <v>372</v>
      </c>
      <c r="B4207" s="2">
        <v>6</v>
      </c>
      <c r="C4207" s="2">
        <v>2034</v>
      </c>
      <c r="D4207" s="2">
        <v>293.64364569333333</v>
      </c>
      <c r="E4207" s="2">
        <v>30.577234929999999</v>
      </c>
      <c r="F4207" s="2">
        <v>21.191010510000002</v>
      </c>
    </row>
    <row r="4208" spans="1:6" x14ac:dyDescent="0.25">
      <c r="A4208" s="2" t="s">
        <v>372</v>
      </c>
      <c r="B4208" s="2">
        <v>7</v>
      </c>
      <c r="C4208" s="2">
        <v>2034</v>
      </c>
      <c r="D4208" s="2">
        <v>300.62084172499999</v>
      </c>
      <c r="E4208" s="2">
        <v>31.30377326</v>
      </c>
      <c r="F4208" s="2">
        <v>21.753511700000001</v>
      </c>
    </row>
    <row r="4209" spans="1:6" x14ac:dyDescent="0.25">
      <c r="A4209" s="2" t="s">
        <v>372</v>
      </c>
      <c r="B4209" s="2">
        <v>8</v>
      </c>
      <c r="C4209" s="2">
        <v>2034</v>
      </c>
      <c r="D4209" s="2">
        <v>297.81785657166671</v>
      </c>
      <c r="E4209" s="2">
        <v>31.011897250000001</v>
      </c>
      <c r="F4209" s="2">
        <v>21.527535180000001</v>
      </c>
    </row>
    <row r="4210" spans="1:6" x14ac:dyDescent="0.25">
      <c r="A4210" s="2" t="s">
        <v>372</v>
      </c>
      <c r="B4210" s="2">
        <v>9</v>
      </c>
      <c r="C4210" s="2">
        <v>2034</v>
      </c>
      <c r="D4210" s="2">
        <v>285.59200007666669</v>
      </c>
      <c r="E4210" s="2">
        <v>29.73881373</v>
      </c>
      <c r="F4210" s="2">
        <v>20.541887249999998</v>
      </c>
    </row>
    <row r="4211" spans="1:6" x14ac:dyDescent="0.25">
      <c r="A4211" s="2" t="s">
        <v>372</v>
      </c>
      <c r="B4211" s="2">
        <v>10</v>
      </c>
      <c r="C4211" s="2">
        <v>2034</v>
      </c>
      <c r="D4211" s="2">
        <v>292.45580990499997</v>
      </c>
      <c r="E4211" s="2">
        <v>30.453545099999999</v>
      </c>
      <c r="F4211" s="2">
        <v>21.069832030000001</v>
      </c>
    </row>
    <row r="4212" spans="1:6" x14ac:dyDescent="0.25">
      <c r="A4212" s="2" t="s">
        <v>372</v>
      </c>
      <c r="B4212" s="2">
        <v>11</v>
      </c>
      <c r="C4212" s="2">
        <v>2034</v>
      </c>
      <c r="D4212" s="2">
        <v>280.49822699833334</v>
      </c>
      <c r="E4212" s="2">
        <v>29.20839702</v>
      </c>
      <c r="F4212" s="2">
        <v>20.073529749999999</v>
      </c>
    </row>
    <row r="4213" spans="1:6" x14ac:dyDescent="0.25">
      <c r="A4213" s="2" t="s">
        <v>372</v>
      </c>
      <c r="B4213" s="2">
        <v>12</v>
      </c>
      <c r="C4213" s="2">
        <v>2034</v>
      </c>
      <c r="D4213" s="2">
        <v>287.28800140666664</v>
      </c>
      <c r="E4213" s="2">
        <v>29.915419050000001</v>
      </c>
      <c r="F4213" s="2">
        <v>20.626658710000001</v>
      </c>
    </row>
    <row r="4214" spans="1:6" x14ac:dyDescent="0.25">
      <c r="A4214" s="2" t="s">
        <v>371</v>
      </c>
      <c r="B4214" s="2">
        <v>1</v>
      </c>
      <c r="C4214" s="2">
        <v>2034</v>
      </c>
      <c r="D4214" s="2">
        <v>117.03361511999999</v>
      </c>
      <c r="E4214" s="2">
        <v>12.186759009999999</v>
      </c>
      <c r="F4214" s="2">
        <v>6.77629985</v>
      </c>
    </row>
    <row r="4215" spans="1:6" x14ac:dyDescent="0.25">
      <c r="A4215" s="2" t="s">
        <v>371</v>
      </c>
      <c r="B4215" s="2">
        <v>2</v>
      </c>
      <c r="C4215" s="2">
        <v>2034</v>
      </c>
      <c r="D4215" s="2">
        <v>104.70925337</v>
      </c>
      <c r="E4215" s="2">
        <v>10.9034181</v>
      </c>
      <c r="F4215" s="2">
        <v>5.8012883899999999</v>
      </c>
    </row>
    <row r="4216" spans="1:6" x14ac:dyDescent="0.25">
      <c r="A4216" s="2" t="s">
        <v>371</v>
      </c>
      <c r="B4216" s="2">
        <v>3</v>
      </c>
      <c r="C4216" s="2">
        <v>2034</v>
      </c>
      <c r="D4216" s="2">
        <v>114.84413875666667</v>
      </c>
      <c r="E4216" s="2">
        <v>11.95876792</v>
      </c>
      <c r="F4216" s="2">
        <v>6.6030848300000002</v>
      </c>
    </row>
    <row r="4217" spans="1:6" x14ac:dyDescent="0.25">
      <c r="A4217" s="2" t="s">
        <v>371</v>
      </c>
      <c r="B4217" s="2">
        <v>4</v>
      </c>
      <c r="C4217" s="2">
        <v>2034</v>
      </c>
      <c r="D4217" s="2">
        <v>110.07563313499999</v>
      </c>
      <c r="E4217" s="2">
        <v>11.462221449999999</v>
      </c>
      <c r="F4217" s="2">
        <v>6.2258362800000002</v>
      </c>
    </row>
    <row r="4218" spans="1:6" x14ac:dyDescent="0.25">
      <c r="A4218" s="2" t="s">
        <v>371</v>
      </c>
      <c r="B4218" s="2">
        <v>5</v>
      </c>
      <c r="C4218" s="2">
        <v>2034</v>
      </c>
      <c r="D4218" s="2">
        <v>112.66697507166667</v>
      </c>
      <c r="E4218" s="2">
        <v>11.73205896</v>
      </c>
      <c r="F4218" s="2">
        <v>6.4308438900000002</v>
      </c>
    </row>
    <row r="4219" spans="1:6" x14ac:dyDescent="0.25">
      <c r="A4219" s="2" t="s">
        <v>371</v>
      </c>
      <c r="B4219" s="2">
        <v>6</v>
      </c>
      <c r="C4219" s="2">
        <v>2034</v>
      </c>
      <c r="D4219" s="2">
        <v>108.00943551166668</v>
      </c>
      <c r="E4219" s="2">
        <v>11.24706743</v>
      </c>
      <c r="F4219" s="2">
        <v>6.0623741400000002</v>
      </c>
    </row>
    <row r="4220" spans="1:6" x14ac:dyDescent="0.25">
      <c r="A4220" s="2" t="s">
        <v>371</v>
      </c>
      <c r="B4220" s="2">
        <v>7</v>
      </c>
      <c r="C4220" s="2">
        <v>2034</v>
      </c>
      <c r="D4220" s="2">
        <v>110.57277191166666</v>
      </c>
      <c r="E4220" s="2">
        <v>11.51398872</v>
      </c>
      <c r="F4220" s="2">
        <v>6.2651661799999996</v>
      </c>
    </row>
    <row r="4221" spans="1:6" x14ac:dyDescent="0.25">
      <c r="A4221" s="2" t="s">
        <v>371</v>
      </c>
      <c r="B4221" s="2">
        <v>8</v>
      </c>
      <c r="C4221" s="2">
        <v>2034</v>
      </c>
      <c r="D4221" s="2">
        <v>109.53878127499999</v>
      </c>
      <c r="E4221" s="2">
        <v>11.406318840000001</v>
      </c>
      <c r="F4221" s="2">
        <v>6.1833645600000002</v>
      </c>
    </row>
    <row r="4222" spans="1:6" x14ac:dyDescent="0.25">
      <c r="A4222" s="2" t="s">
        <v>371</v>
      </c>
      <c r="B4222" s="2">
        <v>9</v>
      </c>
      <c r="C4222" s="2">
        <v>2034</v>
      </c>
      <c r="D4222" s="2">
        <v>105.03926816500001</v>
      </c>
      <c r="E4222" s="2">
        <v>10.937782670000001</v>
      </c>
      <c r="F4222" s="2">
        <v>5.8273966899999996</v>
      </c>
    </row>
    <row r="4223" spans="1:6" x14ac:dyDescent="0.25">
      <c r="A4223" s="2" t="s">
        <v>371</v>
      </c>
      <c r="B4223" s="2">
        <v>10</v>
      </c>
      <c r="C4223" s="2">
        <v>2034</v>
      </c>
      <c r="D4223" s="2">
        <v>107.56094306666665</v>
      </c>
      <c r="E4223" s="2">
        <v>11.20036573</v>
      </c>
      <c r="F4223" s="2">
        <v>6.0268927699999999</v>
      </c>
    </row>
    <row r="4224" spans="1:6" x14ac:dyDescent="0.25">
      <c r="A4224" s="2" t="s">
        <v>371</v>
      </c>
      <c r="B4224" s="2">
        <v>11</v>
      </c>
      <c r="C4224" s="2">
        <v>2034</v>
      </c>
      <c r="D4224" s="2">
        <v>103.16048531666668</v>
      </c>
      <c r="E4224" s="2">
        <v>10.742144229999999</v>
      </c>
      <c r="F4224" s="2">
        <v>5.6787614199999998</v>
      </c>
    </row>
    <row r="4225" spans="1:6" x14ac:dyDescent="0.25">
      <c r="A4225" s="2" t="s">
        <v>371</v>
      </c>
      <c r="B4225" s="2">
        <v>12</v>
      </c>
      <c r="C4225" s="2">
        <v>2034</v>
      </c>
      <c r="D4225" s="2">
        <v>105.65495285333333</v>
      </c>
      <c r="E4225" s="2">
        <v>11.001894180000001</v>
      </c>
      <c r="F4225" s="2">
        <v>5.8761050800000003</v>
      </c>
    </row>
    <row r="4226" spans="1:6" x14ac:dyDescent="0.25">
      <c r="A4226" s="2" t="s">
        <v>370</v>
      </c>
      <c r="B4226" s="2">
        <v>1</v>
      </c>
      <c r="C4226" s="2">
        <v>2034</v>
      </c>
      <c r="D4226" s="2">
        <v>203.26891048333334</v>
      </c>
      <c r="E4226" s="2">
        <v>21.166476169999999</v>
      </c>
      <c r="F4226" s="2">
        <v>13.74774285</v>
      </c>
    </row>
    <row r="4227" spans="1:6" x14ac:dyDescent="0.25">
      <c r="A4227" s="2" t="s">
        <v>370</v>
      </c>
      <c r="B4227" s="2">
        <v>2</v>
      </c>
      <c r="C4227" s="2">
        <v>2034</v>
      </c>
      <c r="D4227" s="2">
        <v>181.86344007333332</v>
      </c>
      <c r="E4227" s="2">
        <v>18.937515640000001</v>
      </c>
      <c r="F4227" s="2">
        <v>12.041982600000001</v>
      </c>
    </row>
    <row r="4228" spans="1:6" x14ac:dyDescent="0.25">
      <c r="A4228" s="2" t="s">
        <v>370</v>
      </c>
      <c r="B4228" s="2">
        <v>3</v>
      </c>
      <c r="C4228" s="2">
        <v>2034</v>
      </c>
      <c r="D4228" s="2">
        <v>199.46613573499999</v>
      </c>
      <c r="E4228" s="2">
        <v>20.770491660000001</v>
      </c>
      <c r="F4228" s="2">
        <v>13.451463</v>
      </c>
    </row>
    <row r="4229" spans="1:6" x14ac:dyDescent="0.25">
      <c r="A4229" s="2" t="s">
        <v>370</v>
      </c>
      <c r="B4229" s="2">
        <v>4</v>
      </c>
      <c r="C4229" s="2">
        <v>2034</v>
      </c>
      <c r="D4229" s="2">
        <v>191.18399440333334</v>
      </c>
      <c r="E4229" s="2">
        <v>19.908068839999999</v>
      </c>
      <c r="F4229" s="2">
        <v>12.793400050000001</v>
      </c>
    </row>
    <row r="4230" spans="1:6" x14ac:dyDescent="0.25">
      <c r="A4230" s="2" t="s">
        <v>370</v>
      </c>
      <c r="B4230" s="2">
        <v>5</v>
      </c>
      <c r="C4230" s="2">
        <v>2034</v>
      </c>
      <c r="D4230" s="2">
        <v>195.68474618166664</v>
      </c>
      <c r="E4230" s="2">
        <v>20.376733990000002</v>
      </c>
      <c r="F4230" s="2">
        <v>13.156571120000001</v>
      </c>
    </row>
    <row r="4231" spans="1:6" x14ac:dyDescent="0.25">
      <c r="A4231" s="2" t="s">
        <v>370</v>
      </c>
      <c r="B4231" s="2">
        <v>6</v>
      </c>
      <c r="C4231" s="2">
        <v>2034</v>
      </c>
      <c r="D4231" s="2">
        <v>187.59533536166668</v>
      </c>
      <c r="E4231" s="2">
        <v>19.534380280000001</v>
      </c>
      <c r="F4231" s="2">
        <v>12.51340789</v>
      </c>
    </row>
    <row r="4232" spans="1:6" x14ac:dyDescent="0.25">
      <c r="A4232" s="2" t="s">
        <v>370</v>
      </c>
      <c r="B4232" s="2">
        <v>7</v>
      </c>
      <c r="C4232" s="2">
        <v>2034</v>
      </c>
      <c r="D4232" s="2">
        <v>192.04744595833336</v>
      </c>
      <c r="E4232" s="2">
        <v>19.99798041</v>
      </c>
      <c r="F4232" s="2">
        <v>12.872654320000001</v>
      </c>
    </row>
    <row r="4233" spans="1:6" x14ac:dyDescent="0.25">
      <c r="A4233" s="2" t="s">
        <v>370</v>
      </c>
      <c r="B4233" s="2">
        <v>8</v>
      </c>
      <c r="C4233" s="2">
        <v>2034</v>
      </c>
      <c r="D4233" s="2">
        <v>190.25156748166665</v>
      </c>
      <c r="E4233" s="2">
        <v>19.810974829999999</v>
      </c>
      <c r="F4233" s="2">
        <v>12.73237877</v>
      </c>
    </row>
    <row r="4234" spans="1:6" x14ac:dyDescent="0.25">
      <c r="A4234" s="2" t="s">
        <v>370</v>
      </c>
      <c r="B4234" s="2">
        <v>9</v>
      </c>
      <c r="C4234" s="2">
        <v>2034</v>
      </c>
      <c r="D4234" s="2">
        <v>182.43662365833333</v>
      </c>
      <c r="E4234" s="2">
        <v>18.997201480000001</v>
      </c>
      <c r="F4234" s="2">
        <v>12.11046573</v>
      </c>
    </row>
    <row r="4235" spans="1:6" x14ac:dyDescent="0.25">
      <c r="A4235" s="2" t="s">
        <v>370</v>
      </c>
      <c r="B4235" s="2">
        <v>10</v>
      </c>
      <c r="C4235" s="2">
        <v>2034</v>
      </c>
      <c r="D4235" s="2">
        <v>186.81637481000001</v>
      </c>
      <c r="E4235" s="2">
        <v>19.453266790000001</v>
      </c>
      <c r="F4235" s="2">
        <v>12.46388252</v>
      </c>
    </row>
    <row r="4236" spans="1:6" x14ac:dyDescent="0.25">
      <c r="A4236" s="2" t="s">
        <v>370</v>
      </c>
      <c r="B4236" s="2">
        <v>11</v>
      </c>
      <c r="C4236" s="2">
        <v>2034</v>
      </c>
      <c r="D4236" s="2">
        <v>179.17347450999998</v>
      </c>
      <c r="E4236" s="2">
        <v>18.657408409999999</v>
      </c>
      <c r="F4236" s="2">
        <v>11.855308770000001</v>
      </c>
    </row>
    <row r="4237" spans="1:6" x14ac:dyDescent="0.25">
      <c r="A4237" s="2" t="s">
        <v>370</v>
      </c>
      <c r="B4237" s="2">
        <v>12</v>
      </c>
      <c r="C4237" s="2">
        <v>2034</v>
      </c>
      <c r="D4237" s="2">
        <v>183.50597076333335</v>
      </c>
      <c r="E4237" s="2">
        <v>19.10855304</v>
      </c>
      <c r="F4237" s="2">
        <v>12.20492323</v>
      </c>
    </row>
    <row r="4238" spans="1:6" x14ac:dyDescent="0.25">
      <c r="A4238" s="2" t="s">
        <v>369</v>
      </c>
      <c r="B4238" s="2">
        <v>1</v>
      </c>
      <c r="C4238" s="2">
        <v>2034</v>
      </c>
      <c r="D4238" s="2">
        <v>283.34454188333331</v>
      </c>
      <c r="E4238" s="2">
        <v>29.504784969999999</v>
      </c>
      <c r="F4238" s="2">
        <v>20.561910529999999</v>
      </c>
    </row>
    <row r="4239" spans="1:6" x14ac:dyDescent="0.25">
      <c r="A4239" s="2" t="s">
        <v>369</v>
      </c>
      <c r="B4239" s="2">
        <v>2</v>
      </c>
      <c r="C4239" s="2">
        <v>2034</v>
      </c>
      <c r="D4239" s="2">
        <v>253.50661344166667</v>
      </c>
      <c r="E4239" s="2">
        <v>26.39774907</v>
      </c>
      <c r="F4239" s="2">
        <v>18.13518921</v>
      </c>
    </row>
    <row r="4240" spans="1:6" x14ac:dyDescent="0.25">
      <c r="A4240" s="2" t="s">
        <v>369</v>
      </c>
      <c r="B4240" s="2">
        <v>3</v>
      </c>
      <c r="C4240" s="2">
        <v>2034</v>
      </c>
      <c r="D4240" s="2">
        <v>278.0437043666667</v>
      </c>
      <c r="E4240" s="2">
        <v>28.952806549999998</v>
      </c>
      <c r="F4240" s="2">
        <v>20.13079295</v>
      </c>
    </row>
    <row r="4241" spans="1:6" x14ac:dyDescent="0.25">
      <c r="A4241" s="2" t="s">
        <v>369</v>
      </c>
      <c r="B4241" s="2">
        <v>4</v>
      </c>
      <c r="C4241" s="2">
        <v>2034</v>
      </c>
      <c r="D4241" s="2">
        <v>266.49890128000004</v>
      </c>
      <c r="E4241" s="2">
        <v>27.75064141</v>
      </c>
      <c r="F4241" s="2">
        <v>19.19185311</v>
      </c>
    </row>
    <row r="4242" spans="1:6" x14ac:dyDescent="0.25">
      <c r="A4242" s="2" t="s">
        <v>369</v>
      </c>
      <c r="B4242" s="2">
        <v>5</v>
      </c>
      <c r="C4242" s="2">
        <v>2034</v>
      </c>
      <c r="D4242" s="2">
        <v>272.77267650166664</v>
      </c>
      <c r="E4242" s="2">
        <v>28.403932229999999</v>
      </c>
      <c r="F4242" s="2">
        <v>19.702099789999998</v>
      </c>
    </row>
    <row r="4243" spans="1:6" x14ac:dyDescent="0.25">
      <c r="A4243" s="2" t="s">
        <v>369</v>
      </c>
      <c r="B4243" s="2">
        <v>6</v>
      </c>
      <c r="C4243" s="2">
        <v>2034</v>
      </c>
      <c r="D4243" s="2">
        <v>261.49652808499997</v>
      </c>
      <c r="E4243" s="2">
        <v>27.229742210000001</v>
      </c>
      <c r="F4243" s="2">
        <v>18.78500966</v>
      </c>
    </row>
    <row r="4244" spans="1:6" x14ac:dyDescent="0.25">
      <c r="A4244" s="2" t="s">
        <v>369</v>
      </c>
      <c r="B4244" s="2">
        <v>7</v>
      </c>
      <c r="C4244" s="2">
        <v>2034</v>
      </c>
      <c r="D4244" s="2">
        <v>267.70250043666664</v>
      </c>
      <c r="E4244" s="2">
        <v>27.875972690000001</v>
      </c>
      <c r="F4244" s="2">
        <v>19.292789819999999</v>
      </c>
    </row>
    <row r="4245" spans="1:6" x14ac:dyDescent="0.25">
      <c r="A4245" s="2" t="s">
        <v>369</v>
      </c>
      <c r="B4245" s="2">
        <v>8</v>
      </c>
      <c r="C4245" s="2">
        <v>2034</v>
      </c>
      <c r="D4245" s="2">
        <v>265.19915467999999</v>
      </c>
      <c r="E4245" s="2">
        <v>27.615298249999999</v>
      </c>
      <c r="F4245" s="2">
        <v>19.097209100000001</v>
      </c>
    </row>
    <row r="4246" spans="1:6" x14ac:dyDescent="0.25">
      <c r="A4246" s="2" t="s">
        <v>369</v>
      </c>
      <c r="B4246" s="2">
        <v>9</v>
      </c>
      <c r="C4246" s="2">
        <v>2034</v>
      </c>
      <c r="D4246" s="2">
        <v>254.30559661499998</v>
      </c>
      <c r="E4246" s="2">
        <v>26.480947520000001</v>
      </c>
      <c r="F4246" s="2">
        <v>18.218228209999999</v>
      </c>
    </row>
    <row r="4247" spans="1:6" x14ac:dyDescent="0.25">
      <c r="A4247" s="2" t="s">
        <v>369</v>
      </c>
      <c r="B4247" s="2">
        <v>10</v>
      </c>
      <c r="C4247" s="2">
        <v>2034</v>
      </c>
      <c r="D4247" s="2">
        <v>260.41070428166665</v>
      </c>
      <c r="E4247" s="2">
        <v>27.116674920000001</v>
      </c>
      <c r="F4247" s="2">
        <v>18.722675209999998</v>
      </c>
    </row>
    <row r="4248" spans="1:6" x14ac:dyDescent="0.25">
      <c r="A4248" s="2" t="s">
        <v>369</v>
      </c>
      <c r="B4248" s="2">
        <v>11</v>
      </c>
      <c r="C4248" s="2">
        <v>2034</v>
      </c>
      <c r="D4248" s="2">
        <v>249.75696446166668</v>
      </c>
      <c r="E4248" s="2">
        <v>26.007296570000001</v>
      </c>
      <c r="F4248" s="2">
        <v>17.862190420000001</v>
      </c>
    </row>
    <row r="4249" spans="1:6" x14ac:dyDescent="0.25">
      <c r="A4249" s="2" t="s">
        <v>369</v>
      </c>
      <c r="B4249" s="2">
        <v>12</v>
      </c>
      <c r="C4249" s="2">
        <v>2034</v>
      </c>
      <c r="D4249" s="2">
        <v>255.79620166833331</v>
      </c>
      <c r="E4249" s="2">
        <v>26.63616485</v>
      </c>
      <c r="F4249" s="2">
        <v>18.361221029999999</v>
      </c>
    </row>
    <row r="4250" spans="1:6" x14ac:dyDescent="0.25">
      <c r="A4250" s="2" t="s">
        <v>368</v>
      </c>
      <c r="B4250" s="2">
        <v>1</v>
      </c>
      <c r="C4250" s="2">
        <v>2034</v>
      </c>
      <c r="D4250" s="2">
        <v>446.89913244666667</v>
      </c>
      <c r="E4250" s="2">
        <v>46.535792499999999</v>
      </c>
      <c r="F4250" s="2">
        <v>-342.85006486999998</v>
      </c>
    </row>
    <row r="4251" spans="1:6" x14ac:dyDescent="0.25">
      <c r="A4251" s="2" t="s">
        <v>368</v>
      </c>
      <c r="B4251" s="2">
        <v>2</v>
      </c>
      <c r="C4251" s="2">
        <v>2034</v>
      </c>
      <c r="D4251" s="2">
        <v>399.84968239333335</v>
      </c>
      <c r="E4251" s="2">
        <v>41.636513700000002</v>
      </c>
      <c r="F4251" s="2">
        <v>-306.99584763000001</v>
      </c>
    </row>
    <row r="4252" spans="1:6" x14ac:dyDescent="0.25">
      <c r="A4252" s="2" t="s">
        <v>368</v>
      </c>
      <c r="B4252" s="2">
        <v>3</v>
      </c>
      <c r="C4252" s="2">
        <v>2034</v>
      </c>
      <c r="D4252" s="2">
        <v>438.56409148500001</v>
      </c>
      <c r="E4252" s="2">
        <v>45.667861219999999</v>
      </c>
      <c r="F4252" s="2">
        <v>-336.45762930000001</v>
      </c>
    </row>
    <row r="4253" spans="1:6" x14ac:dyDescent="0.25">
      <c r="A4253" s="2" t="s">
        <v>368</v>
      </c>
      <c r="B4253" s="2">
        <v>4</v>
      </c>
      <c r="C4253" s="2">
        <v>2034</v>
      </c>
      <c r="D4253" s="2">
        <v>420.36654347666666</v>
      </c>
      <c r="E4253" s="2">
        <v>43.772942970000003</v>
      </c>
      <c r="F4253" s="2">
        <v>-322.57852135000002</v>
      </c>
    </row>
    <row r="4254" spans="1:6" x14ac:dyDescent="0.25">
      <c r="A4254" s="2" t="s">
        <v>368</v>
      </c>
      <c r="B4254" s="2">
        <v>5</v>
      </c>
      <c r="C4254" s="2">
        <v>2034</v>
      </c>
      <c r="D4254" s="2">
        <v>430.27493489333335</v>
      </c>
      <c r="E4254" s="2">
        <v>44.804707890000003</v>
      </c>
      <c r="F4254" s="2">
        <v>-330.10205394000002</v>
      </c>
    </row>
    <row r="4255" spans="1:6" x14ac:dyDescent="0.25">
      <c r="A4255" s="2" t="s">
        <v>368</v>
      </c>
      <c r="B4255" s="2">
        <v>6</v>
      </c>
      <c r="C4255" s="2">
        <v>2034</v>
      </c>
      <c r="D4255" s="2">
        <v>412.4994070366667</v>
      </c>
      <c r="E4255" s="2">
        <v>42.953734779999998</v>
      </c>
      <c r="F4255" s="2">
        <v>-316.54730583000003</v>
      </c>
    </row>
    <row r="4256" spans="1:6" x14ac:dyDescent="0.25">
      <c r="A4256" s="2" t="s">
        <v>368</v>
      </c>
      <c r="B4256" s="2">
        <v>7</v>
      </c>
      <c r="C4256" s="2">
        <v>2034</v>
      </c>
      <c r="D4256" s="2">
        <v>422.30070623833336</v>
      </c>
      <c r="E4256" s="2">
        <v>43.974348149999997</v>
      </c>
      <c r="F4256" s="2">
        <v>-323.98951604000001</v>
      </c>
    </row>
    <row r="4257" spans="1:6" x14ac:dyDescent="0.25">
      <c r="A4257" s="2" t="s">
        <v>368</v>
      </c>
      <c r="B4257" s="2">
        <v>8</v>
      </c>
      <c r="C4257" s="2">
        <v>2034</v>
      </c>
      <c r="D4257" s="2">
        <v>418.36317946333332</v>
      </c>
      <c r="E4257" s="2">
        <v>43.564331850000002</v>
      </c>
      <c r="F4257" s="2">
        <v>-320.97182613000001</v>
      </c>
    </row>
    <row r="4258" spans="1:6" x14ac:dyDescent="0.25">
      <c r="A4258" s="2" t="s">
        <v>368</v>
      </c>
      <c r="B4258" s="2">
        <v>9</v>
      </c>
      <c r="C4258" s="2">
        <v>2034</v>
      </c>
      <c r="D4258" s="2">
        <v>401.188762</v>
      </c>
      <c r="E4258" s="2">
        <v>41.775952609999997</v>
      </c>
      <c r="F4258" s="2">
        <v>-307.87889525000003</v>
      </c>
    </row>
    <row r="4259" spans="1:6" x14ac:dyDescent="0.25">
      <c r="A4259" s="2" t="s">
        <v>368</v>
      </c>
      <c r="B4259" s="2">
        <v>10</v>
      </c>
      <c r="C4259" s="2">
        <v>2034</v>
      </c>
      <c r="D4259" s="2">
        <v>410.83078057500001</v>
      </c>
      <c r="E4259" s="2">
        <v>42.779980020000004</v>
      </c>
      <c r="F4259" s="2">
        <v>-315.20010115999997</v>
      </c>
    </row>
    <row r="4260" spans="1:6" x14ac:dyDescent="0.25">
      <c r="A4260" s="2" t="s">
        <v>368</v>
      </c>
      <c r="B4260" s="2">
        <v>11</v>
      </c>
      <c r="C4260" s="2">
        <v>2034</v>
      </c>
      <c r="D4260" s="2">
        <v>394.03322364000002</v>
      </c>
      <c r="E4260" s="2">
        <v>41.030843429999997</v>
      </c>
      <c r="F4260" s="2">
        <v>-302.39658815000001</v>
      </c>
    </row>
    <row r="4261" spans="1:6" x14ac:dyDescent="0.25">
      <c r="A4261" s="2" t="s">
        <v>368</v>
      </c>
      <c r="B4261" s="2">
        <v>12</v>
      </c>
      <c r="C4261" s="2">
        <v>2034</v>
      </c>
      <c r="D4261" s="2">
        <v>403.57124006166669</v>
      </c>
      <c r="E4261" s="2">
        <v>42.024041050000001</v>
      </c>
      <c r="F4261" s="2">
        <v>-309.63875609000002</v>
      </c>
    </row>
    <row r="4262" spans="1:6" x14ac:dyDescent="0.25">
      <c r="A4262" s="2" t="s">
        <v>367</v>
      </c>
      <c r="B4262" s="2">
        <v>1</v>
      </c>
      <c r="C4262" s="2">
        <v>2034</v>
      </c>
      <c r="D4262" s="2">
        <v>166.31092675333332</v>
      </c>
      <c r="E4262" s="2">
        <v>17.31802596</v>
      </c>
      <c r="F4262" s="2">
        <v>11.05956484</v>
      </c>
    </row>
    <row r="4263" spans="1:6" x14ac:dyDescent="0.25">
      <c r="A4263" s="2" t="s">
        <v>367</v>
      </c>
      <c r="B4263" s="2">
        <v>2</v>
      </c>
      <c r="C4263" s="2">
        <v>2034</v>
      </c>
      <c r="D4263" s="2">
        <v>148.79736006166667</v>
      </c>
      <c r="E4263" s="2">
        <v>15.494330980000001</v>
      </c>
      <c r="F4263" s="2">
        <v>9.6363319000000001</v>
      </c>
    </row>
    <row r="4264" spans="1:6" x14ac:dyDescent="0.25">
      <c r="A4264" s="2" t="s">
        <v>367</v>
      </c>
      <c r="B4264" s="2">
        <v>3</v>
      </c>
      <c r="C4264" s="2">
        <v>2034</v>
      </c>
      <c r="D4264" s="2">
        <v>163.1995656</v>
      </c>
      <c r="E4264" s="2">
        <v>16.994038629999999</v>
      </c>
      <c r="F4264" s="2">
        <v>10.812371369999999</v>
      </c>
    </row>
    <row r="4265" spans="1:6" x14ac:dyDescent="0.25">
      <c r="A4265" s="2" t="s">
        <v>367</v>
      </c>
      <c r="B4265" s="2">
        <v>4</v>
      </c>
      <c r="C4265" s="2">
        <v>2034</v>
      </c>
      <c r="D4265" s="2">
        <v>156.42326814333333</v>
      </c>
      <c r="E4265" s="2">
        <v>16.288419959999999</v>
      </c>
      <c r="F4265" s="2">
        <v>10.263308009999999</v>
      </c>
    </row>
    <row r="4266" spans="1:6" x14ac:dyDescent="0.25">
      <c r="A4266" s="2" t="s">
        <v>367</v>
      </c>
      <c r="B4266" s="2">
        <v>5</v>
      </c>
      <c r="C4266" s="2">
        <v>2034</v>
      </c>
      <c r="D4266" s="2">
        <v>160.10570142</v>
      </c>
      <c r="E4266" s="2">
        <v>16.671873269999999</v>
      </c>
      <c r="F4266" s="2">
        <v>10.564610529999999</v>
      </c>
    </row>
    <row r="4267" spans="1:6" x14ac:dyDescent="0.25">
      <c r="A4267" s="2" t="s">
        <v>367</v>
      </c>
      <c r="B4267" s="2">
        <v>6</v>
      </c>
      <c r="C4267" s="2">
        <v>2034</v>
      </c>
      <c r="D4267" s="2">
        <v>153.48709257333334</v>
      </c>
      <c r="E4267" s="2">
        <v>15.982674769999999</v>
      </c>
      <c r="F4267" s="2">
        <v>10.025255019999999</v>
      </c>
    </row>
    <row r="4268" spans="1:6" x14ac:dyDescent="0.25">
      <c r="A4268" s="2" t="s">
        <v>367</v>
      </c>
      <c r="B4268" s="2">
        <v>7</v>
      </c>
      <c r="C4268" s="2">
        <v>2034</v>
      </c>
      <c r="D4268" s="2">
        <v>157.12972851500001</v>
      </c>
      <c r="E4268" s="2">
        <v>16.361983970000001</v>
      </c>
      <c r="F4268" s="2">
        <v>10.32209621</v>
      </c>
    </row>
    <row r="4269" spans="1:6" x14ac:dyDescent="0.25">
      <c r="A4269" s="2" t="s">
        <v>367</v>
      </c>
      <c r="B4269" s="2">
        <v>8</v>
      </c>
      <c r="C4269" s="2">
        <v>2034</v>
      </c>
      <c r="D4269" s="2">
        <v>155.66037339499999</v>
      </c>
      <c r="E4269" s="2">
        <v>16.208979410000001</v>
      </c>
      <c r="F4269" s="2">
        <v>10.202357340000001</v>
      </c>
    </row>
    <row r="4270" spans="1:6" x14ac:dyDescent="0.25">
      <c r="A4270" s="2" t="s">
        <v>367</v>
      </c>
      <c r="B4270" s="2">
        <v>9</v>
      </c>
      <c r="C4270" s="2">
        <v>2034</v>
      </c>
      <c r="D4270" s="2">
        <v>149.26632844833333</v>
      </c>
      <c r="E4270" s="2">
        <v>15.54316485</v>
      </c>
      <c r="F4270" s="2">
        <v>9.6813017299999995</v>
      </c>
    </row>
    <row r="4271" spans="1:6" x14ac:dyDescent="0.25">
      <c r="A4271" s="2" t="s">
        <v>367</v>
      </c>
      <c r="B4271" s="2">
        <v>10</v>
      </c>
      <c r="C4271" s="2">
        <v>2034</v>
      </c>
      <c r="D4271" s="2">
        <v>152.84976120499999</v>
      </c>
      <c r="E4271" s="2">
        <v>15.91630919</v>
      </c>
      <c r="F4271" s="2">
        <v>9.9733184000000001</v>
      </c>
    </row>
    <row r="4272" spans="1:6" x14ac:dyDescent="0.25">
      <c r="A4272" s="2" t="s">
        <v>367</v>
      </c>
      <c r="B4272" s="2">
        <v>11</v>
      </c>
      <c r="C4272" s="2">
        <v>2034</v>
      </c>
      <c r="D4272" s="2">
        <v>146.59647914499999</v>
      </c>
      <c r="E4272" s="2">
        <v>15.265152329999999</v>
      </c>
      <c r="F4272" s="2">
        <v>9.46373365</v>
      </c>
    </row>
    <row r="4273" spans="1:6" x14ac:dyDescent="0.25">
      <c r="A4273" s="2" t="s">
        <v>367</v>
      </c>
      <c r="B4273" s="2">
        <v>12</v>
      </c>
      <c r="C4273" s="2">
        <v>2034</v>
      </c>
      <c r="D4273" s="2">
        <v>150.14124880333333</v>
      </c>
      <c r="E4273" s="2">
        <v>15.634270669999999</v>
      </c>
      <c r="F4273" s="2">
        <v>9.7525996500000005</v>
      </c>
    </row>
    <row r="4274" spans="1:6" x14ac:dyDescent="0.25">
      <c r="A4274" s="2" t="s">
        <v>366</v>
      </c>
      <c r="B4274" s="2">
        <v>1</v>
      </c>
      <c r="C4274" s="2">
        <v>2034</v>
      </c>
      <c r="D4274" s="2">
        <v>397.8149600116667</v>
      </c>
      <c r="E4274" s="2">
        <v>41.42463721</v>
      </c>
      <c r="F4274" s="2">
        <v>29.24908151</v>
      </c>
    </row>
    <row r="4275" spans="1:6" x14ac:dyDescent="0.25">
      <c r="A4275" s="2" t="s">
        <v>366</v>
      </c>
      <c r="B4275" s="2">
        <v>2</v>
      </c>
      <c r="C4275" s="2">
        <v>2034</v>
      </c>
      <c r="D4275" s="2">
        <v>355.89038168499997</v>
      </c>
      <c r="E4275" s="2">
        <v>37.05901343</v>
      </c>
      <c r="F4275" s="2">
        <v>25.921338680000002</v>
      </c>
    </row>
    <row r="4276" spans="1:6" x14ac:dyDescent="0.25">
      <c r="A4276" s="2" t="s">
        <v>366</v>
      </c>
      <c r="B4276" s="2">
        <v>3</v>
      </c>
      <c r="C4276" s="2">
        <v>2034</v>
      </c>
      <c r="D4276" s="2">
        <v>390.30266928999998</v>
      </c>
      <c r="E4276" s="2">
        <v>40.642379249999998</v>
      </c>
      <c r="F4276" s="2">
        <v>28.685397009999999</v>
      </c>
    </row>
    <row r="4277" spans="1:6" x14ac:dyDescent="0.25">
      <c r="A4277" s="2" t="s">
        <v>366</v>
      </c>
      <c r="B4277" s="2">
        <v>4</v>
      </c>
      <c r="C4277" s="2">
        <v>2034</v>
      </c>
      <c r="D4277" s="2">
        <v>374.06307939999999</v>
      </c>
      <c r="E4277" s="2">
        <v>38.951343999999999</v>
      </c>
      <c r="F4277" s="2">
        <v>27.40566501</v>
      </c>
    </row>
    <row r="4278" spans="1:6" x14ac:dyDescent="0.25">
      <c r="A4278" s="2" t="s">
        <v>366</v>
      </c>
      <c r="B4278" s="2">
        <v>5</v>
      </c>
      <c r="C4278" s="2">
        <v>2034</v>
      </c>
      <c r="D4278" s="2">
        <v>382.83535823666665</v>
      </c>
      <c r="E4278" s="2">
        <v>39.864805050000001</v>
      </c>
      <c r="F4278" s="2">
        <v>28.123732069999999</v>
      </c>
    </row>
    <row r="4279" spans="1:6" x14ac:dyDescent="0.25">
      <c r="A4279" s="2" t="s">
        <v>366</v>
      </c>
      <c r="B4279" s="2">
        <v>6</v>
      </c>
      <c r="C4279" s="2">
        <v>2034</v>
      </c>
      <c r="D4279" s="2">
        <v>366.97764356166664</v>
      </c>
      <c r="E4279" s="2">
        <v>38.213534619999997</v>
      </c>
      <c r="F4279" s="2">
        <v>26.87208833</v>
      </c>
    </row>
    <row r="4280" spans="1:6" x14ac:dyDescent="0.25">
      <c r="A4280" s="2" t="s">
        <v>366</v>
      </c>
      <c r="B4280" s="2">
        <v>7</v>
      </c>
      <c r="C4280" s="2">
        <v>2034</v>
      </c>
      <c r="D4280" s="2">
        <v>375.65515643833334</v>
      </c>
      <c r="E4280" s="2">
        <v>39.11712765</v>
      </c>
      <c r="F4280" s="2">
        <v>27.58238798</v>
      </c>
    </row>
    <row r="4281" spans="1:6" x14ac:dyDescent="0.25">
      <c r="A4281" s="2" t="s">
        <v>366</v>
      </c>
      <c r="B4281" s="2">
        <v>8</v>
      </c>
      <c r="C4281" s="2">
        <v>2034</v>
      </c>
      <c r="D4281" s="2">
        <v>372.1109353766667</v>
      </c>
      <c r="E4281" s="2">
        <v>38.748066440000002</v>
      </c>
      <c r="F4281" s="2">
        <v>27.314714380000002</v>
      </c>
    </row>
    <row r="4282" spans="1:6" x14ac:dyDescent="0.25">
      <c r="A4282" s="2" t="s">
        <v>366</v>
      </c>
      <c r="B4282" s="2">
        <v>9</v>
      </c>
      <c r="C4282" s="2">
        <v>2034</v>
      </c>
      <c r="D4282" s="2">
        <v>356.79673508833332</v>
      </c>
      <c r="E4282" s="2">
        <v>37.15339239</v>
      </c>
      <c r="F4282" s="2">
        <v>26.10320239</v>
      </c>
    </row>
    <row r="4283" spans="1:6" x14ac:dyDescent="0.25">
      <c r="A4283" s="2" t="s">
        <v>366</v>
      </c>
      <c r="B4283" s="2">
        <v>10</v>
      </c>
      <c r="C4283" s="2">
        <v>2034</v>
      </c>
      <c r="D4283" s="2">
        <v>365.33318384666666</v>
      </c>
      <c r="E4283" s="2">
        <v>38.042296350000001</v>
      </c>
      <c r="F4283" s="2">
        <v>26.801983969999998</v>
      </c>
    </row>
    <row r="4284" spans="1:6" x14ac:dyDescent="0.25">
      <c r="A4284" s="2" t="s">
        <v>366</v>
      </c>
      <c r="B4284" s="2">
        <v>11</v>
      </c>
      <c r="C4284" s="2">
        <v>2034</v>
      </c>
      <c r="D4284" s="2">
        <v>350.35948522833331</v>
      </c>
      <c r="E4284" s="2">
        <v>36.483078890000002</v>
      </c>
      <c r="F4284" s="2">
        <v>25.615706719999999</v>
      </c>
    </row>
    <row r="4285" spans="1:6" x14ac:dyDescent="0.25">
      <c r="A4285" s="2" t="s">
        <v>366</v>
      </c>
      <c r="B4285" s="2">
        <v>12</v>
      </c>
      <c r="C4285" s="2">
        <v>2034</v>
      </c>
      <c r="D4285" s="2">
        <v>358.80376228166665</v>
      </c>
      <c r="E4285" s="2">
        <v>37.362384970000001</v>
      </c>
      <c r="F4285" s="2">
        <v>26.306986569999999</v>
      </c>
    </row>
    <row r="4286" spans="1:6" x14ac:dyDescent="0.25">
      <c r="A4286" s="2" t="s">
        <v>365</v>
      </c>
      <c r="B4286" s="2">
        <v>1</v>
      </c>
      <c r="C4286" s="2">
        <v>2034</v>
      </c>
      <c r="D4286" s="2">
        <v>626.76264250500003</v>
      </c>
      <c r="E4286" s="2">
        <v>65.265054590000005</v>
      </c>
      <c r="F4286" s="2">
        <v>46.654458759999997</v>
      </c>
    </row>
    <row r="4287" spans="1:6" x14ac:dyDescent="0.25">
      <c r="A4287" s="2" t="s">
        <v>365</v>
      </c>
      <c r="B4287" s="2">
        <v>2</v>
      </c>
      <c r="C4287" s="2">
        <v>2034</v>
      </c>
      <c r="D4287" s="2">
        <v>560.72676821833329</v>
      </c>
      <c r="E4287" s="2">
        <v>58.388711540000003</v>
      </c>
      <c r="F4287" s="2">
        <v>41.517858070000003</v>
      </c>
    </row>
    <row r="4288" spans="1:6" x14ac:dyDescent="0.25">
      <c r="A4288" s="2" t="s">
        <v>365</v>
      </c>
      <c r="B4288" s="2">
        <v>3</v>
      </c>
      <c r="C4288" s="2">
        <v>2034</v>
      </c>
      <c r="D4288" s="2">
        <v>614.96349928500001</v>
      </c>
      <c r="E4288" s="2">
        <v>64.036404899999994</v>
      </c>
      <c r="F4288" s="2">
        <v>45.81735896</v>
      </c>
    </row>
    <row r="4289" spans="1:6" x14ac:dyDescent="0.25">
      <c r="A4289" s="2" t="s">
        <v>365</v>
      </c>
      <c r="B4289" s="2">
        <v>4</v>
      </c>
      <c r="C4289" s="2">
        <v>2034</v>
      </c>
      <c r="D4289" s="2">
        <v>589.39387452666665</v>
      </c>
      <c r="E4289" s="2">
        <v>61.373829239999999</v>
      </c>
      <c r="F4289" s="2">
        <v>43.851399180000001</v>
      </c>
    </row>
    <row r="4290" spans="1:6" x14ac:dyDescent="0.25">
      <c r="A4290" s="2" t="s">
        <v>365</v>
      </c>
      <c r="B4290" s="2">
        <v>5</v>
      </c>
      <c r="C4290" s="2">
        <v>2034</v>
      </c>
      <c r="D4290" s="2">
        <v>603.23357820333331</v>
      </c>
      <c r="E4290" s="2">
        <v>62.814963339999998</v>
      </c>
      <c r="F4290" s="2">
        <v>44.981825630000003</v>
      </c>
    </row>
    <row r="4291" spans="1:6" x14ac:dyDescent="0.25">
      <c r="A4291" s="2" t="s">
        <v>365</v>
      </c>
      <c r="B4291" s="2">
        <v>6</v>
      </c>
      <c r="C4291" s="2">
        <v>2034</v>
      </c>
      <c r="D4291" s="2">
        <v>578.263149505</v>
      </c>
      <c r="E4291" s="2">
        <v>60.214782219999996</v>
      </c>
      <c r="F4291" s="2">
        <v>43.056980039999999</v>
      </c>
    </row>
    <row r="4292" spans="1:6" x14ac:dyDescent="0.25">
      <c r="A4292" s="2" t="s">
        <v>365</v>
      </c>
      <c r="B4292" s="2">
        <v>7</v>
      </c>
      <c r="C4292" s="2">
        <v>2034</v>
      </c>
      <c r="D4292" s="2">
        <v>591.95331988166663</v>
      </c>
      <c r="E4292" s="2">
        <v>61.640345349999997</v>
      </c>
      <c r="F4292" s="2">
        <v>44.175176800000003</v>
      </c>
    </row>
    <row r="4293" spans="1:6" x14ac:dyDescent="0.25">
      <c r="A4293" s="2" t="s">
        <v>365</v>
      </c>
      <c r="B4293" s="2">
        <v>8</v>
      </c>
      <c r="C4293" s="2">
        <v>2034</v>
      </c>
      <c r="D4293" s="2">
        <v>586.38478544999998</v>
      </c>
      <c r="E4293" s="2">
        <v>61.060491550000002</v>
      </c>
      <c r="F4293" s="2">
        <v>43.775835139999998</v>
      </c>
    </row>
    <row r="4294" spans="1:6" x14ac:dyDescent="0.25">
      <c r="A4294" s="2" t="s">
        <v>365</v>
      </c>
      <c r="B4294" s="2">
        <v>9</v>
      </c>
      <c r="C4294" s="2">
        <v>2034</v>
      </c>
      <c r="D4294" s="2">
        <v>562.26734204000002</v>
      </c>
      <c r="E4294" s="2">
        <v>58.549132129999997</v>
      </c>
      <c r="F4294" s="2">
        <v>41.90989802</v>
      </c>
    </row>
    <row r="4295" spans="1:6" x14ac:dyDescent="0.25">
      <c r="A4295" s="2" t="s">
        <v>365</v>
      </c>
      <c r="B4295" s="2">
        <v>10</v>
      </c>
      <c r="C4295" s="2">
        <v>2034</v>
      </c>
      <c r="D4295" s="2">
        <v>575.73497148000001</v>
      </c>
      <c r="E4295" s="2">
        <v>59.951521990000003</v>
      </c>
      <c r="F4295" s="2">
        <v>43.010001699999997</v>
      </c>
    </row>
    <row r="4296" spans="1:6" x14ac:dyDescent="0.25">
      <c r="A4296" s="2" t="s">
        <v>365</v>
      </c>
      <c r="B4296" s="2">
        <v>11</v>
      </c>
      <c r="C4296" s="2">
        <v>2034</v>
      </c>
      <c r="D4296" s="2">
        <v>552.15200554</v>
      </c>
      <c r="E4296" s="2">
        <v>57.495817940000002</v>
      </c>
      <c r="F4296" s="2">
        <v>41.181205540000001</v>
      </c>
    </row>
    <row r="4297" spans="1:6" x14ac:dyDescent="0.25">
      <c r="A4297" s="2" t="s">
        <v>365</v>
      </c>
      <c r="B4297" s="2">
        <v>12</v>
      </c>
      <c r="C4297" s="2">
        <v>2034</v>
      </c>
      <c r="D4297" s="2">
        <v>565.47425202166676</v>
      </c>
      <c r="E4297" s="2">
        <v>58.883068999999999</v>
      </c>
      <c r="F4297" s="2">
        <v>42.26954817</v>
      </c>
    </row>
    <row r="4298" spans="1:6" x14ac:dyDescent="0.25">
      <c r="A4298" s="2" t="s">
        <v>364</v>
      </c>
      <c r="B4298" s="2">
        <v>1</v>
      </c>
      <c r="C4298" s="2">
        <v>2034</v>
      </c>
      <c r="D4298" s="2">
        <v>217.55505625500001</v>
      </c>
      <c r="E4298" s="2">
        <v>22.654098470000001</v>
      </c>
      <c r="F4298" s="2">
        <v>15.097087889999999</v>
      </c>
    </row>
    <row r="4299" spans="1:6" x14ac:dyDescent="0.25">
      <c r="A4299" s="2" t="s">
        <v>364</v>
      </c>
      <c r="B4299" s="2">
        <v>2</v>
      </c>
      <c r="C4299" s="2">
        <v>2034</v>
      </c>
      <c r="D4299" s="2">
        <v>194.627552485</v>
      </c>
      <c r="E4299" s="2">
        <v>20.266647970000001</v>
      </c>
      <c r="F4299" s="2">
        <v>13.249315709999999</v>
      </c>
    </row>
    <row r="4300" spans="1:6" x14ac:dyDescent="0.25">
      <c r="A4300" s="2" t="s">
        <v>364</v>
      </c>
      <c r="B4300" s="2">
        <v>3</v>
      </c>
      <c r="C4300" s="2">
        <v>2034</v>
      </c>
      <c r="D4300" s="2">
        <v>213.44677226499999</v>
      </c>
      <c r="E4300" s="2">
        <v>22.226301150000001</v>
      </c>
      <c r="F4300" s="2">
        <v>14.775743</v>
      </c>
    </row>
    <row r="4301" spans="1:6" x14ac:dyDescent="0.25">
      <c r="A4301" s="2" t="s">
        <v>364</v>
      </c>
      <c r="B4301" s="2">
        <v>4</v>
      </c>
      <c r="C4301" s="2">
        <v>2034</v>
      </c>
      <c r="D4301" s="2">
        <v>204.565746545</v>
      </c>
      <c r="E4301" s="2">
        <v>21.301516249999999</v>
      </c>
      <c r="F4301" s="2">
        <v>14.06277848</v>
      </c>
    </row>
    <row r="4302" spans="1:6" x14ac:dyDescent="0.25">
      <c r="A4302" s="2" t="s">
        <v>364</v>
      </c>
      <c r="B4302" s="2">
        <v>5</v>
      </c>
      <c r="C4302" s="2">
        <v>2034</v>
      </c>
      <c r="D4302" s="2">
        <v>209.36308654000001</v>
      </c>
      <c r="E4302" s="2">
        <v>21.801065260000001</v>
      </c>
      <c r="F4302" s="2">
        <v>14.455916780000001</v>
      </c>
    </row>
    <row r="4303" spans="1:6" x14ac:dyDescent="0.25">
      <c r="A4303" s="2" t="s">
        <v>364</v>
      </c>
      <c r="B4303" s="2">
        <v>6</v>
      </c>
      <c r="C4303" s="2">
        <v>2034</v>
      </c>
      <c r="D4303" s="2">
        <v>200.69089881833332</v>
      </c>
      <c r="E4303" s="2">
        <v>20.89802675</v>
      </c>
      <c r="F4303" s="2">
        <v>13.759118129999999</v>
      </c>
    </row>
    <row r="4304" spans="1:6" x14ac:dyDescent="0.25">
      <c r="A4304" s="2" t="s">
        <v>364</v>
      </c>
      <c r="B4304" s="2">
        <v>7</v>
      </c>
      <c r="C4304" s="2">
        <v>2034</v>
      </c>
      <c r="D4304" s="2">
        <v>205.43641367166666</v>
      </c>
      <c r="E4304" s="2">
        <v>21.392179179999999</v>
      </c>
      <c r="F4304" s="2">
        <v>14.14800631</v>
      </c>
    </row>
    <row r="4305" spans="1:6" x14ac:dyDescent="0.25">
      <c r="A4305" s="2" t="s">
        <v>364</v>
      </c>
      <c r="B4305" s="2">
        <v>8</v>
      </c>
      <c r="C4305" s="2">
        <v>2034</v>
      </c>
      <c r="D4305" s="2">
        <v>203.49816777833331</v>
      </c>
      <c r="E4305" s="2">
        <v>21.190348830000001</v>
      </c>
      <c r="F4305" s="2">
        <v>13.9958808</v>
      </c>
    </row>
    <row r="4306" spans="1:6" x14ac:dyDescent="0.25">
      <c r="A4306" s="2" t="s">
        <v>364</v>
      </c>
      <c r="B4306" s="2">
        <v>9</v>
      </c>
      <c r="C4306" s="2">
        <v>2034</v>
      </c>
      <c r="D4306" s="2">
        <v>195.12321450499999</v>
      </c>
      <c r="E4306" s="2">
        <v>20.318261459999999</v>
      </c>
      <c r="F4306" s="2">
        <v>13.32213681</v>
      </c>
    </row>
    <row r="4307" spans="1:6" x14ac:dyDescent="0.25">
      <c r="A4307" s="2" t="s">
        <v>364</v>
      </c>
      <c r="B4307" s="2">
        <v>10</v>
      </c>
      <c r="C4307" s="2">
        <v>2034</v>
      </c>
      <c r="D4307" s="2">
        <v>199.79158491500002</v>
      </c>
      <c r="E4307" s="2">
        <v>20.804380819999999</v>
      </c>
      <c r="F4307" s="2">
        <v>13.70471176</v>
      </c>
    </row>
    <row r="4308" spans="1:6" x14ac:dyDescent="0.25">
      <c r="A4308" s="2" t="s">
        <v>364</v>
      </c>
      <c r="B4308" s="2">
        <v>11</v>
      </c>
      <c r="C4308" s="2">
        <v>2034</v>
      </c>
      <c r="D4308" s="2">
        <v>191.60284348499999</v>
      </c>
      <c r="E4308" s="2">
        <v>19.951683769999999</v>
      </c>
      <c r="F4308" s="2">
        <v>13.04543887</v>
      </c>
    </row>
    <row r="4309" spans="1:6" x14ac:dyDescent="0.25">
      <c r="A4309" s="2" t="s">
        <v>364</v>
      </c>
      <c r="B4309" s="2">
        <v>12</v>
      </c>
      <c r="C4309" s="2">
        <v>2034</v>
      </c>
      <c r="D4309" s="2">
        <v>196.22080749166668</v>
      </c>
      <c r="E4309" s="2">
        <v>20.432554280000002</v>
      </c>
      <c r="F4309" s="2">
        <v>13.42389593</v>
      </c>
    </row>
    <row r="4310" spans="1:6" x14ac:dyDescent="0.25">
      <c r="A4310" s="2" t="s">
        <v>17</v>
      </c>
      <c r="B4310" s="2">
        <v>1</v>
      </c>
      <c r="C4310" s="2">
        <v>2034</v>
      </c>
      <c r="D4310" s="2">
        <v>1048.4921315683332</v>
      </c>
      <c r="E4310" s="2">
        <v>109.17992166000001</v>
      </c>
      <c r="F4310" s="2">
        <v>70.515450329999993</v>
      </c>
    </row>
    <row r="4311" spans="1:6" x14ac:dyDescent="0.25">
      <c r="A4311" s="2" t="s">
        <v>17</v>
      </c>
      <c r="B4311" s="2">
        <v>2</v>
      </c>
      <c r="C4311" s="2">
        <v>2034</v>
      </c>
      <c r="D4311" s="2">
        <v>938.22220949333325</v>
      </c>
      <c r="E4311" s="2">
        <v>97.697468819999997</v>
      </c>
      <c r="F4311" s="2">
        <v>62.994564699999998</v>
      </c>
    </row>
    <row r="4312" spans="1:6" x14ac:dyDescent="0.25">
      <c r="A4312" s="2" t="s">
        <v>17</v>
      </c>
      <c r="B4312" s="2">
        <v>3</v>
      </c>
      <c r="C4312" s="2">
        <v>2034</v>
      </c>
      <c r="D4312" s="2">
        <v>1029.1193140733333</v>
      </c>
      <c r="E4312" s="2">
        <v>107.16262211</v>
      </c>
      <c r="F4312" s="2">
        <v>69.510677389999998</v>
      </c>
    </row>
    <row r="4313" spans="1:6" x14ac:dyDescent="0.25">
      <c r="A4313" s="2" t="s">
        <v>17</v>
      </c>
      <c r="B4313" s="2">
        <v>4</v>
      </c>
      <c r="C4313" s="2">
        <v>2034</v>
      </c>
      <c r="D4313" s="2">
        <v>986.40632139833349</v>
      </c>
      <c r="E4313" s="2">
        <v>102.71490043</v>
      </c>
      <c r="F4313" s="2">
        <v>66.694788790000004</v>
      </c>
    </row>
    <row r="4314" spans="1:6" x14ac:dyDescent="0.25">
      <c r="A4314" s="2" t="s">
        <v>17</v>
      </c>
      <c r="B4314" s="2">
        <v>5</v>
      </c>
      <c r="C4314" s="2">
        <v>2034</v>
      </c>
      <c r="D4314" s="2">
        <v>1009.5761904333333</v>
      </c>
      <c r="E4314" s="2">
        <v>105.12758852</v>
      </c>
      <c r="F4314" s="2">
        <v>68.497071500000004</v>
      </c>
    </row>
    <row r="4315" spans="1:6" x14ac:dyDescent="0.25">
      <c r="A4315" s="2" t="s">
        <v>17</v>
      </c>
      <c r="B4315" s="2">
        <v>6</v>
      </c>
      <c r="C4315" s="2">
        <v>2034</v>
      </c>
      <c r="D4315" s="2">
        <v>967.72753286166676</v>
      </c>
      <c r="E4315" s="2">
        <v>100.76987041</v>
      </c>
      <c r="F4315" s="2">
        <v>65.726011709999995</v>
      </c>
    </row>
    <row r="4316" spans="1:6" x14ac:dyDescent="0.25">
      <c r="A4316" s="2" t="s">
        <v>17</v>
      </c>
      <c r="B4316" s="2">
        <v>7</v>
      </c>
      <c r="C4316" s="2">
        <v>2034</v>
      </c>
      <c r="D4316" s="2">
        <v>990.51279583166672</v>
      </c>
      <c r="E4316" s="2">
        <v>103.14250932</v>
      </c>
      <c r="F4316" s="2">
        <v>67.508346810000006</v>
      </c>
    </row>
    <row r="4317" spans="1:6" x14ac:dyDescent="0.25">
      <c r="A4317" s="2" t="s">
        <v>17</v>
      </c>
      <c r="B4317" s="2">
        <v>8</v>
      </c>
      <c r="C4317" s="2">
        <v>2034</v>
      </c>
      <c r="D4317" s="2">
        <v>981.00404988333344</v>
      </c>
      <c r="E4317" s="2">
        <v>102.15235964999999</v>
      </c>
      <c r="F4317" s="2">
        <v>67.01517484</v>
      </c>
    </row>
    <row r="4318" spans="1:6" x14ac:dyDescent="0.25">
      <c r="A4318" s="2" t="s">
        <v>17</v>
      </c>
      <c r="B4318" s="2">
        <v>9</v>
      </c>
      <c r="C4318" s="2">
        <v>2034</v>
      </c>
      <c r="D4318" s="2">
        <v>940.41662982166667</v>
      </c>
      <c r="E4318" s="2">
        <v>97.925974719999999</v>
      </c>
      <c r="F4318" s="2">
        <v>64.309529249999997</v>
      </c>
    </row>
    <row r="4319" spans="1:6" x14ac:dyDescent="0.25">
      <c r="A4319" s="2" t="s">
        <v>17</v>
      </c>
      <c r="B4319" s="2">
        <v>10</v>
      </c>
      <c r="C4319" s="2">
        <v>2034</v>
      </c>
      <c r="D4319" s="2">
        <v>962.63708674833322</v>
      </c>
      <c r="E4319" s="2">
        <v>100.23980014</v>
      </c>
      <c r="F4319" s="2">
        <v>66.062570629999996</v>
      </c>
    </row>
    <row r="4320" spans="1:6" x14ac:dyDescent="0.25">
      <c r="A4320" s="2" t="s">
        <v>17</v>
      </c>
      <c r="B4320" s="2">
        <v>11</v>
      </c>
      <c r="C4320" s="2">
        <v>2034</v>
      </c>
      <c r="D4320" s="2">
        <v>922.85888058166677</v>
      </c>
      <c r="E4320" s="2">
        <v>96.097678990000006</v>
      </c>
      <c r="F4320" s="2">
        <v>63.398895000000003</v>
      </c>
    </row>
    <row r="4321" spans="1:6" x14ac:dyDescent="0.25">
      <c r="A4321" s="2" t="s">
        <v>17</v>
      </c>
      <c r="B4321" s="2">
        <v>12</v>
      </c>
      <c r="C4321" s="2">
        <v>2034</v>
      </c>
      <c r="D4321" s="2">
        <v>944.71466521333332</v>
      </c>
      <c r="E4321" s="2">
        <v>98.373530930000001</v>
      </c>
      <c r="F4321" s="2">
        <v>65.133022609999998</v>
      </c>
    </row>
    <row r="4322" spans="1:6" x14ac:dyDescent="0.25">
      <c r="A4322" s="2" t="s">
        <v>18</v>
      </c>
      <c r="B4322" s="2">
        <v>1</v>
      </c>
      <c r="C4322" s="2">
        <v>2034</v>
      </c>
      <c r="D4322" s="2">
        <v>449.93626850166669</v>
      </c>
      <c r="E4322" s="2">
        <v>46.852050740000003</v>
      </c>
      <c r="F4322" s="2">
        <v>35.973711199999997</v>
      </c>
    </row>
    <row r="4323" spans="1:6" x14ac:dyDescent="0.25">
      <c r="A4323" s="2" t="s">
        <v>18</v>
      </c>
      <c r="B4323" s="2">
        <v>2</v>
      </c>
      <c r="C4323" s="2">
        <v>2034</v>
      </c>
      <c r="D4323" s="2">
        <v>402.74067567500003</v>
      </c>
      <c r="E4323" s="2">
        <v>41.937554030000001</v>
      </c>
      <c r="F4323" s="2">
        <v>31.93988457</v>
      </c>
    </row>
    <row r="4324" spans="1:6" x14ac:dyDescent="0.25">
      <c r="A4324" s="2" t="s">
        <v>18</v>
      </c>
      <c r="B4324" s="2">
        <v>3</v>
      </c>
      <c r="C4324" s="2">
        <v>2034</v>
      </c>
      <c r="D4324" s="2">
        <v>441.89458883500004</v>
      </c>
      <c r="E4324" s="2">
        <v>46.014667289999998</v>
      </c>
      <c r="F4324" s="2">
        <v>35.286385549999999</v>
      </c>
    </row>
    <row r="4325" spans="1:6" x14ac:dyDescent="0.25">
      <c r="A4325" s="2" t="s">
        <v>18</v>
      </c>
      <c r="B4325" s="2">
        <v>4</v>
      </c>
      <c r="C4325" s="2">
        <v>2034</v>
      </c>
      <c r="D4325" s="2">
        <v>423.68760200166668</v>
      </c>
      <c r="E4325" s="2">
        <v>44.118766180000001</v>
      </c>
      <c r="F4325" s="2">
        <v>33.73022692</v>
      </c>
    </row>
    <row r="4326" spans="1:6" x14ac:dyDescent="0.25">
      <c r="A4326" s="2" t="s">
        <v>18</v>
      </c>
      <c r="B4326" s="2">
        <v>5</v>
      </c>
      <c r="C4326" s="2">
        <v>2034</v>
      </c>
      <c r="D4326" s="2">
        <v>433.77565311500001</v>
      </c>
      <c r="E4326" s="2">
        <v>45.169239140000002</v>
      </c>
      <c r="F4326" s="2">
        <v>34.592456779999999</v>
      </c>
    </row>
    <row r="4327" spans="1:6" x14ac:dyDescent="0.25">
      <c r="A4327" s="2" t="s">
        <v>18</v>
      </c>
      <c r="B4327" s="2">
        <v>6</v>
      </c>
      <c r="C4327" s="2">
        <v>2034</v>
      </c>
      <c r="D4327" s="2">
        <v>415.92457895833331</v>
      </c>
      <c r="E4327" s="2">
        <v>43.310399359999998</v>
      </c>
      <c r="F4327" s="2">
        <v>33.066718170000001</v>
      </c>
    </row>
    <row r="4328" spans="1:6" x14ac:dyDescent="0.25">
      <c r="A4328" s="2" t="s">
        <v>18</v>
      </c>
      <c r="B4328" s="2">
        <v>7</v>
      </c>
      <c r="C4328" s="2">
        <v>2034</v>
      </c>
      <c r="D4328" s="2">
        <v>425.84957350833332</v>
      </c>
      <c r="E4328" s="2">
        <v>44.343893170000001</v>
      </c>
      <c r="F4328" s="2">
        <v>33.915011509999999</v>
      </c>
    </row>
    <row r="4329" spans="1:6" x14ac:dyDescent="0.25">
      <c r="A4329" s="2" t="s">
        <v>18</v>
      </c>
      <c r="B4329" s="2">
        <v>8</v>
      </c>
      <c r="C4329" s="2">
        <v>2034</v>
      </c>
      <c r="D4329" s="2">
        <v>421.8936698</v>
      </c>
      <c r="E4329" s="2">
        <v>43.931963269999997</v>
      </c>
      <c r="F4329" s="2">
        <v>33.576898800000002</v>
      </c>
    </row>
    <row r="4330" spans="1:6" x14ac:dyDescent="0.25">
      <c r="A4330" s="2" t="s">
        <v>18</v>
      </c>
      <c r="B4330" s="2">
        <v>9</v>
      </c>
      <c r="C4330" s="2">
        <v>2034</v>
      </c>
      <c r="D4330" s="2">
        <v>404.56252638166666</v>
      </c>
      <c r="E4330" s="2">
        <v>42.127264099999998</v>
      </c>
      <c r="F4330" s="2">
        <v>32.095598899999999</v>
      </c>
    </row>
    <row r="4331" spans="1:6" x14ac:dyDescent="0.25">
      <c r="A4331" s="2" t="s">
        <v>18</v>
      </c>
      <c r="B4331" s="2">
        <v>10</v>
      </c>
      <c r="C4331" s="2">
        <v>2034</v>
      </c>
      <c r="D4331" s="2">
        <v>414.24791101</v>
      </c>
      <c r="E4331" s="2">
        <v>43.135807229999998</v>
      </c>
      <c r="F4331" s="2">
        <v>32.923412679999998</v>
      </c>
    </row>
    <row r="4332" spans="1:6" x14ac:dyDescent="0.25">
      <c r="A4332" s="2" t="s">
        <v>18</v>
      </c>
      <c r="B4332" s="2">
        <v>11</v>
      </c>
      <c r="C4332" s="2">
        <v>2034</v>
      </c>
      <c r="D4332" s="2">
        <v>397.25072788</v>
      </c>
      <c r="E4332" s="2">
        <v>41.365883480000001</v>
      </c>
      <c r="F4332" s="2">
        <v>31.470656479999999</v>
      </c>
    </row>
    <row r="4333" spans="1:6" x14ac:dyDescent="0.25">
      <c r="A4333" s="2" t="s">
        <v>18</v>
      </c>
      <c r="B4333" s="2">
        <v>12</v>
      </c>
      <c r="C4333" s="2">
        <v>2034</v>
      </c>
      <c r="D4333" s="2">
        <v>406.78130541333337</v>
      </c>
      <c r="E4333" s="2">
        <v>42.358306480000003</v>
      </c>
      <c r="F4333" s="2">
        <v>32.285238839999998</v>
      </c>
    </row>
    <row r="4334" spans="1:6" x14ac:dyDescent="0.25">
      <c r="A4334" s="2" t="s">
        <v>19</v>
      </c>
      <c r="B4334" s="2">
        <v>1</v>
      </c>
      <c r="C4334" s="2">
        <v>2034</v>
      </c>
      <c r="D4334" s="2">
        <v>656.101881155</v>
      </c>
      <c r="E4334" s="2">
        <v>68.320161709999994</v>
      </c>
      <c r="F4334" s="2">
        <v>47.863404260000003</v>
      </c>
    </row>
    <row r="4335" spans="1:6" x14ac:dyDescent="0.25">
      <c r="A4335" s="2" t="s">
        <v>19</v>
      </c>
      <c r="B4335" s="2">
        <v>2</v>
      </c>
      <c r="C4335" s="2">
        <v>2034</v>
      </c>
      <c r="D4335" s="2">
        <v>586.76930557833327</v>
      </c>
      <c r="E4335" s="2">
        <v>61.100531789999998</v>
      </c>
      <c r="F4335" s="2">
        <v>42.579967170000003</v>
      </c>
    </row>
    <row r="4336" spans="1:6" x14ac:dyDescent="0.25">
      <c r="A4336" s="2" t="s">
        <v>19</v>
      </c>
      <c r="B4336" s="2">
        <v>3</v>
      </c>
      <c r="C4336" s="2">
        <v>2034</v>
      </c>
      <c r="D4336" s="2">
        <v>643.2569473133334</v>
      </c>
      <c r="E4336" s="2">
        <v>66.982613409999999</v>
      </c>
      <c r="F4336" s="2">
        <v>46.957895550000003</v>
      </c>
    </row>
    <row r="4337" spans="1:6" x14ac:dyDescent="0.25">
      <c r="A4337" s="2" t="s">
        <v>19</v>
      </c>
      <c r="B4337" s="2">
        <v>4</v>
      </c>
      <c r="C4337" s="2">
        <v>2034</v>
      </c>
      <c r="D4337" s="2">
        <v>616.20446358333334</v>
      </c>
      <c r="E4337" s="2">
        <v>64.165627029999996</v>
      </c>
      <c r="F4337" s="2">
        <v>44.917579619999998</v>
      </c>
    </row>
    <row r="4338" spans="1:6" x14ac:dyDescent="0.25">
      <c r="A4338" s="2" t="s">
        <v>19</v>
      </c>
      <c r="B4338" s="2">
        <v>5</v>
      </c>
      <c r="C4338" s="2">
        <v>2034</v>
      </c>
      <c r="D4338" s="2">
        <v>630.31818874833334</v>
      </c>
      <c r="E4338" s="2">
        <v>65.635295099999993</v>
      </c>
      <c r="F4338" s="2">
        <v>46.042536640000002</v>
      </c>
    </row>
    <row r="4339" spans="1:6" x14ac:dyDescent="0.25">
      <c r="A4339" s="2" t="s">
        <v>19</v>
      </c>
      <c r="B4339" s="2">
        <v>6</v>
      </c>
      <c r="C4339" s="2">
        <v>2034</v>
      </c>
      <c r="D4339" s="2">
        <v>603.84713656833333</v>
      </c>
      <c r="E4339" s="2">
        <v>62.878853429999999</v>
      </c>
      <c r="F4339" s="2">
        <v>44.041813500000004</v>
      </c>
    </row>
    <row r="4340" spans="1:6" x14ac:dyDescent="0.25">
      <c r="A4340" s="2" t="s">
        <v>19</v>
      </c>
      <c r="B4340" s="2">
        <v>7</v>
      </c>
      <c r="C4340" s="2">
        <v>2034</v>
      </c>
      <c r="D4340" s="2">
        <v>617.71573151500002</v>
      </c>
      <c r="E4340" s="2">
        <v>64.322995989999995</v>
      </c>
      <c r="F4340" s="2">
        <v>45.147847329999998</v>
      </c>
    </row>
    <row r="4341" spans="1:6" x14ac:dyDescent="0.25">
      <c r="A4341" s="2" t="s">
        <v>19</v>
      </c>
      <c r="B4341" s="2">
        <v>8</v>
      </c>
      <c r="C4341" s="2">
        <v>2034</v>
      </c>
      <c r="D4341" s="2">
        <v>611.43664247333334</v>
      </c>
      <c r="E4341" s="2">
        <v>63.669151829999997</v>
      </c>
      <c r="F4341" s="2">
        <v>44.700924409999999</v>
      </c>
    </row>
    <row r="4342" spans="1:6" x14ac:dyDescent="0.25">
      <c r="A4342" s="2" t="s">
        <v>19</v>
      </c>
      <c r="B4342" s="2">
        <v>9</v>
      </c>
      <c r="C4342" s="2">
        <v>2034</v>
      </c>
      <c r="D4342" s="2">
        <v>585.81227710666667</v>
      </c>
      <c r="E4342" s="2">
        <v>61.000876009999999</v>
      </c>
      <c r="F4342" s="2">
        <v>42.758185640000001</v>
      </c>
    </row>
    <row r="4343" spans="1:6" x14ac:dyDescent="0.25">
      <c r="A4343" s="2" t="s">
        <v>19</v>
      </c>
      <c r="B4343" s="2">
        <v>10</v>
      </c>
      <c r="C4343" s="2">
        <v>2034</v>
      </c>
      <c r="D4343" s="2">
        <v>599.32129612666665</v>
      </c>
      <c r="E4343" s="2">
        <v>62.407575780000002</v>
      </c>
      <c r="F4343" s="2">
        <v>43.836436069999998</v>
      </c>
    </row>
    <row r="4344" spans="1:6" x14ac:dyDescent="0.25">
      <c r="A4344" s="2" t="s">
        <v>19</v>
      </c>
      <c r="B4344" s="2">
        <v>11</v>
      </c>
      <c r="C4344" s="2">
        <v>2034</v>
      </c>
      <c r="D4344" s="2">
        <v>574.23906543166663</v>
      </c>
      <c r="E4344" s="2">
        <v>59.795752669999999</v>
      </c>
      <c r="F4344" s="2">
        <v>41.93102983</v>
      </c>
    </row>
    <row r="4345" spans="1:6" x14ac:dyDescent="0.25">
      <c r="A4345" s="2" t="s">
        <v>19</v>
      </c>
      <c r="B4345" s="2">
        <v>12</v>
      </c>
      <c r="C4345" s="2">
        <v>2034</v>
      </c>
      <c r="D4345" s="2">
        <v>587.51618205166665</v>
      </c>
      <c r="E4345" s="2">
        <v>61.178304339999997</v>
      </c>
      <c r="F4345" s="2">
        <v>42.991345209999999</v>
      </c>
    </row>
    <row r="4346" spans="1:6" x14ac:dyDescent="0.25">
      <c r="A4346" s="2" t="s">
        <v>20</v>
      </c>
      <c r="B4346" s="2">
        <v>1</v>
      </c>
      <c r="C4346" s="2">
        <v>2034</v>
      </c>
      <c r="D4346" s="2">
        <v>845.55817061666664</v>
      </c>
      <c r="E4346" s="2">
        <v>88.048323920000001</v>
      </c>
      <c r="F4346" s="2">
        <v>59.9657725</v>
      </c>
    </row>
    <row r="4347" spans="1:6" x14ac:dyDescent="0.25">
      <c r="A4347" s="2" t="s">
        <v>20</v>
      </c>
      <c r="B4347" s="2">
        <v>2</v>
      </c>
      <c r="C4347" s="2">
        <v>2034</v>
      </c>
      <c r="D4347" s="2">
        <v>756.63081410666666</v>
      </c>
      <c r="E4347" s="2">
        <v>78.788281299999994</v>
      </c>
      <c r="F4347" s="2">
        <v>53.541901039999999</v>
      </c>
    </row>
    <row r="4348" spans="1:6" x14ac:dyDescent="0.25">
      <c r="A4348" s="2" t="s">
        <v>20</v>
      </c>
      <c r="B4348" s="2">
        <v>3</v>
      </c>
      <c r="C4348" s="2">
        <v>2034</v>
      </c>
      <c r="D4348" s="2">
        <v>829.93493070500006</v>
      </c>
      <c r="E4348" s="2">
        <v>86.421469450000004</v>
      </c>
      <c r="F4348" s="2">
        <v>59.125491959999998</v>
      </c>
    </row>
    <row r="4349" spans="1:6" x14ac:dyDescent="0.25">
      <c r="A4349" s="2" t="s">
        <v>20</v>
      </c>
      <c r="B4349" s="2">
        <v>4</v>
      </c>
      <c r="C4349" s="2">
        <v>2034</v>
      </c>
      <c r="D4349" s="2">
        <v>795.48896887333331</v>
      </c>
      <c r="E4349" s="2">
        <v>82.834597119999998</v>
      </c>
      <c r="F4349" s="2">
        <v>56.721034240000002</v>
      </c>
    </row>
    <row r="4350" spans="1:6" x14ac:dyDescent="0.25">
      <c r="A4350" s="2" t="s">
        <v>20</v>
      </c>
      <c r="B4350" s="2">
        <v>5</v>
      </c>
      <c r="C4350" s="2">
        <v>2034</v>
      </c>
      <c r="D4350" s="2">
        <v>814.17434712333329</v>
      </c>
      <c r="E4350" s="2">
        <v>84.780313320000005</v>
      </c>
      <c r="F4350" s="2">
        <v>58.265862810000002</v>
      </c>
    </row>
    <row r="4351" spans="1:6" x14ac:dyDescent="0.25">
      <c r="A4351" s="2" t="s">
        <v>20</v>
      </c>
      <c r="B4351" s="2">
        <v>6</v>
      </c>
      <c r="C4351" s="2">
        <v>2034</v>
      </c>
      <c r="D4351" s="2">
        <v>780.42542973166667</v>
      </c>
      <c r="E4351" s="2">
        <v>81.266024520000002</v>
      </c>
      <c r="F4351" s="2">
        <v>55.893717670000001</v>
      </c>
    </row>
    <row r="4352" spans="1:6" x14ac:dyDescent="0.25">
      <c r="A4352" s="2" t="s">
        <v>20</v>
      </c>
      <c r="B4352" s="2">
        <v>7</v>
      </c>
      <c r="C4352" s="2">
        <v>2034</v>
      </c>
      <c r="D4352" s="2">
        <v>798.80064179500005</v>
      </c>
      <c r="E4352" s="2">
        <v>83.179443000000006</v>
      </c>
      <c r="F4352" s="2">
        <v>57.415759889999997</v>
      </c>
    </row>
    <row r="4353" spans="1:6" x14ac:dyDescent="0.25">
      <c r="A4353" s="2" t="s">
        <v>20</v>
      </c>
      <c r="B4353" s="2">
        <v>8</v>
      </c>
      <c r="C4353" s="2">
        <v>2034</v>
      </c>
      <c r="D4353" s="2">
        <v>791.13229829166664</v>
      </c>
      <c r="E4353" s="2">
        <v>82.380935199999996</v>
      </c>
      <c r="F4353" s="2">
        <v>56.987458859999997</v>
      </c>
    </row>
    <row r="4354" spans="1:6" x14ac:dyDescent="0.25">
      <c r="A4354" s="2" t="s">
        <v>20</v>
      </c>
      <c r="B4354" s="2">
        <v>9</v>
      </c>
      <c r="C4354" s="2">
        <v>2034</v>
      </c>
      <c r="D4354" s="2">
        <v>758.40050791500005</v>
      </c>
      <c r="E4354" s="2">
        <v>78.972560259999995</v>
      </c>
      <c r="F4354" s="2">
        <v>54.663656449999998</v>
      </c>
    </row>
    <row r="4355" spans="1:6" x14ac:dyDescent="0.25">
      <c r="A4355" s="2" t="s">
        <v>20</v>
      </c>
      <c r="B4355" s="2">
        <v>10</v>
      </c>
      <c r="C4355" s="2">
        <v>2034</v>
      </c>
      <c r="D4355" s="2">
        <v>776.3202312533333</v>
      </c>
      <c r="E4355" s="2">
        <v>80.838548500000002</v>
      </c>
      <c r="F4355" s="2">
        <v>56.152105910000003</v>
      </c>
    </row>
    <row r="4356" spans="1:6" x14ac:dyDescent="0.25">
      <c r="A4356" s="2" t="s">
        <v>20</v>
      </c>
      <c r="B4356" s="2">
        <v>11</v>
      </c>
      <c r="C4356" s="2">
        <v>2034</v>
      </c>
      <c r="D4356" s="2">
        <v>744.24103272499997</v>
      </c>
      <c r="E4356" s="2">
        <v>77.498128219999998</v>
      </c>
      <c r="F4356" s="2">
        <v>53.86006613</v>
      </c>
    </row>
    <row r="4357" spans="1:6" x14ac:dyDescent="0.25">
      <c r="A4357" s="2" t="s">
        <v>20</v>
      </c>
      <c r="B4357" s="2">
        <v>12</v>
      </c>
      <c r="C4357" s="2">
        <v>2034</v>
      </c>
      <c r="D4357" s="2">
        <v>761.86666549166659</v>
      </c>
      <c r="E4357" s="2">
        <v>79.33349269</v>
      </c>
      <c r="F4357" s="2">
        <v>55.326741949999999</v>
      </c>
    </row>
    <row r="4358" spans="1:6" x14ac:dyDescent="0.25">
      <c r="A4358" s="2" t="s">
        <v>21</v>
      </c>
      <c r="B4358" s="2">
        <v>1</v>
      </c>
      <c r="C4358" s="2">
        <v>2034</v>
      </c>
      <c r="D4358" s="2">
        <v>217.93187188666667</v>
      </c>
      <c r="E4358" s="2">
        <v>22.693336439999999</v>
      </c>
      <c r="F4358" s="2">
        <v>14.879941990000001</v>
      </c>
    </row>
    <row r="4359" spans="1:6" x14ac:dyDescent="0.25">
      <c r="A4359" s="2" t="s">
        <v>21</v>
      </c>
      <c r="B4359" s="2">
        <v>2</v>
      </c>
      <c r="C4359" s="2">
        <v>2034</v>
      </c>
      <c r="D4359" s="2">
        <v>194.32712179500001</v>
      </c>
      <c r="E4359" s="2">
        <v>20.235364000000001</v>
      </c>
      <c r="F4359" s="2">
        <v>13.00421017</v>
      </c>
    </row>
    <row r="4360" spans="1:6" x14ac:dyDescent="0.25">
      <c r="A4360" s="2" t="s">
        <v>21</v>
      </c>
      <c r="B4360" s="2">
        <v>3</v>
      </c>
      <c r="C4360" s="2">
        <v>2034</v>
      </c>
      <c r="D4360" s="2">
        <v>212.41072223166668</v>
      </c>
      <c r="E4360" s="2">
        <v>22.118416830000001</v>
      </c>
      <c r="F4360" s="2">
        <v>14.45056971</v>
      </c>
    </row>
    <row r="4361" spans="1:6" x14ac:dyDescent="0.25">
      <c r="A4361" s="2" t="s">
        <v>21</v>
      </c>
      <c r="B4361" s="2">
        <v>4</v>
      </c>
      <c r="C4361" s="2">
        <v>2034</v>
      </c>
      <c r="D4361" s="2">
        <v>202.86547845000001</v>
      </c>
      <c r="E4361" s="2">
        <v>21.124466630000001</v>
      </c>
      <c r="F4361" s="2">
        <v>13.69468762</v>
      </c>
    </row>
    <row r="4362" spans="1:6" x14ac:dyDescent="0.25">
      <c r="A4362" s="2" t="s">
        <v>21</v>
      </c>
      <c r="B4362" s="2">
        <v>5</v>
      </c>
      <c r="C4362" s="2">
        <v>2034</v>
      </c>
      <c r="D4362" s="2">
        <v>206.89207154666664</v>
      </c>
      <c r="E4362" s="2">
        <v>21.54375744</v>
      </c>
      <c r="F4362" s="2">
        <v>14.02084664</v>
      </c>
    </row>
    <row r="4363" spans="1:6" x14ac:dyDescent="0.25">
      <c r="A4363" s="2" t="s">
        <v>21</v>
      </c>
      <c r="B4363" s="2">
        <v>6</v>
      </c>
      <c r="C4363" s="2">
        <v>2034</v>
      </c>
      <c r="D4363" s="2">
        <v>197.61528486500001</v>
      </c>
      <c r="E4363" s="2">
        <v>20.57776179</v>
      </c>
      <c r="F4363" s="2">
        <v>13.285611510000001</v>
      </c>
    </row>
    <row r="4364" spans="1:6" x14ac:dyDescent="0.25">
      <c r="A4364" s="2" t="s">
        <v>21</v>
      </c>
      <c r="B4364" s="2">
        <v>7</v>
      </c>
      <c r="C4364" s="2">
        <v>2034</v>
      </c>
      <c r="D4364" s="2">
        <v>201.55837171166669</v>
      </c>
      <c r="E4364" s="2">
        <v>20.988357059999998</v>
      </c>
      <c r="F4364" s="2">
        <v>13.6050073</v>
      </c>
    </row>
    <row r="4365" spans="1:6" x14ac:dyDescent="0.25">
      <c r="A4365" s="2" t="s">
        <v>21</v>
      </c>
      <c r="B4365" s="2">
        <v>8</v>
      </c>
      <c r="C4365" s="2">
        <v>2034</v>
      </c>
      <c r="D4365" s="2">
        <v>198.91624156500001</v>
      </c>
      <c r="E4365" s="2">
        <v>20.71323095</v>
      </c>
      <c r="F4365" s="2">
        <v>13.39882632</v>
      </c>
    </row>
    <row r="4366" spans="1:6" x14ac:dyDescent="0.25">
      <c r="A4366" s="2" t="s">
        <v>21</v>
      </c>
      <c r="B4366" s="2">
        <v>9</v>
      </c>
      <c r="C4366" s="2">
        <v>2034</v>
      </c>
      <c r="D4366" s="2">
        <v>190.02617827666666</v>
      </c>
      <c r="E4366" s="2">
        <v>19.78750496</v>
      </c>
      <c r="F4366" s="2">
        <v>12.693394830000001</v>
      </c>
    </row>
    <row r="4367" spans="1:6" x14ac:dyDescent="0.25">
      <c r="A4367" s="2" t="s">
        <v>21</v>
      </c>
      <c r="B4367" s="2">
        <v>10</v>
      </c>
      <c r="C4367" s="2">
        <v>2034</v>
      </c>
      <c r="D4367" s="2">
        <v>193.84728336333333</v>
      </c>
      <c r="E4367" s="2">
        <v>20.18539822</v>
      </c>
      <c r="F4367" s="2">
        <v>13.00291592</v>
      </c>
    </row>
    <row r="4368" spans="1:6" x14ac:dyDescent="0.25">
      <c r="A4368" s="2" t="s">
        <v>21</v>
      </c>
      <c r="B4368" s="2">
        <v>11</v>
      </c>
      <c r="C4368" s="2">
        <v>2034</v>
      </c>
      <c r="D4368" s="2">
        <v>185.20220463833334</v>
      </c>
      <c r="E4368" s="2">
        <v>19.285182580000001</v>
      </c>
      <c r="F4368" s="2">
        <v>12.31640193</v>
      </c>
    </row>
    <row r="4369" spans="1:6" x14ac:dyDescent="0.25">
      <c r="A4369" s="2" t="s">
        <v>21</v>
      </c>
      <c r="B4369" s="2">
        <v>12</v>
      </c>
      <c r="C4369" s="2">
        <v>2034</v>
      </c>
      <c r="D4369" s="2">
        <v>188.944972635</v>
      </c>
      <c r="E4369" s="2">
        <v>19.674918569999999</v>
      </c>
      <c r="F4369" s="2">
        <v>12.61958411</v>
      </c>
    </row>
    <row r="4370" spans="1:6" x14ac:dyDescent="0.25">
      <c r="A4370" s="2" t="s">
        <v>22</v>
      </c>
      <c r="B4370" s="2">
        <v>1</v>
      </c>
      <c r="C4370" s="2">
        <v>2034</v>
      </c>
      <c r="D4370" s="2">
        <v>296.24420473500004</v>
      </c>
      <c r="E4370" s="2">
        <v>30.848032230000001</v>
      </c>
      <c r="F4370" s="2">
        <v>20.13474471</v>
      </c>
    </row>
    <row r="4371" spans="1:6" x14ac:dyDescent="0.25">
      <c r="A4371" s="2" t="s">
        <v>22</v>
      </c>
      <c r="B4371" s="2">
        <v>2</v>
      </c>
      <c r="C4371" s="2">
        <v>2034</v>
      </c>
      <c r="D4371" s="2">
        <v>263.9163733266667</v>
      </c>
      <c r="E4371" s="2">
        <v>27.481721700000001</v>
      </c>
      <c r="F4371" s="2">
        <v>17.666621150000001</v>
      </c>
    </row>
    <row r="4372" spans="1:6" x14ac:dyDescent="0.25">
      <c r="A4372" s="2" t="s">
        <v>22</v>
      </c>
      <c r="B4372" s="2">
        <v>3</v>
      </c>
      <c r="C4372" s="2">
        <v>2034</v>
      </c>
      <c r="D4372" s="2">
        <v>288.214966785</v>
      </c>
      <c r="E4372" s="2">
        <v>30.011944339999999</v>
      </c>
      <c r="F4372" s="2">
        <v>19.521738819999999</v>
      </c>
    </row>
    <row r="4373" spans="1:6" x14ac:dyDescent="0.25">
      <c r="A4373" s="2" t="s">
        <v>22</v>
      </c>
      <c r="B4373" s="2">
        <v>4</v>
      </c>
      <c r="C4373" s="2">
        <v>2034</v>
      </c>
      <c r="D4373" s="2">
        <v>275.00792781333331</v>
      </c>
      <c r="E4373" s="2">
        <v>28.636689879999999</v>
      </c>
      <c r="F4373" s="2">
        <v>18.513424839999999</v>
      </c>
    </row>
    <row r="4374" spans="1:6" x14ac:dyDescent="0.25">
      <c r="A4374" s="2" t="s">
        <v>22</v>
      </c>
      <c r="B4374" s="2">
        <v>5</v>
      </c>
      <c r="C4374" s="2">
        <v>2034</v>
      </c>
      <c r="D4374" s="2">
        <v>280.20845843833331</v>
      </c>
      <c r="E4374" s="2">
        <v>29.178223299999999</v>
      </c>
      <c r="F4374" s="2">
        <v>18.91046824</v>
      </c>
    </row>
    <row r="4375" spans="1:6" x14ac:dyDescent="0.25">
      <c r="A4375" s="2" t="s">
        <v>22</v>
      </c>
      <c r="B4375" s="2">
        <v>6</v>
      </c>
      <c r="C4375" s="2">
        <v>2034</v>
      </c>
      <c r="D4375" s="2">
        <v>267.40000953833334</v>
      </c>
      <c r="E4375" s="2">
        <v>27.84447419</v>
      </c>
      <c r="F4375" s="2">
        <v>17.932585320000001</v>
      </c>
    </row>
    <row r="4376" spans="1:6" x14ac:dyDescent="0.25">
      <c r="A4376" s="2" t="s">
        <v>22</v>
      </c>
      <c r="B4376" s="2">
        <v>7</v>
      </c>
      <c r="C4376" s="2">
        <v>2034</v>
      </c>
      <c r="D4376" s="2">
        <v>272.48870024666667</v>
      </c>
      <c r="E4376" s="2">
        <v>28.374361669999999</v>
      </c>
      <c r="F4376" s="2">
        <v>18.321090099999999</v>
      </c>
    </row>
    <row r="4377" spans="1:6" x14ac:dyDescent="0.25">
      <c r="A4377" s="2" t="s">
        <v>22</v>
      </c>
      <c r="B4377" s="2">
        <v>8</v>
      </c>
      <c r="C4377" s="2">
        <v>2034</v>
      </c>
      <c r="D4377" s="2">
        <v>268.67139328000002</v>
      </c>
      <c r="E4377" s="2">
        <v>27.976863900000001</v>
      </c>
      <c r="F4377" s="2">
        <v>18.029651260000001</v>
      </c>
    </row>
    <row r="4378" spans="1:6" x14ac:dyDescent="0.25">
      <c r="A4378" s="2" t="s">
        <v>22</v>
      </c>
      <c r="B4378" s="2">
        <v>9</v>
      </c>
      <c r="C4378" s="2">
        <v>2034</v>
      </c>
      <c r="D4378" s="2">
        <v>256.43520748333333</v>
      </c>
      <c r="E4378" s="2">
        <v>26.702704789999999</v>
      </c>
      <c r="F4378" s="2">
        <v>17.099542799999998</v>
      </c>
    </row>
    <row r="4379" spans="1:6" x14ac:dyDescent="0.25">
      <c r="A4379" s="2" t="s">
        <v>22</v>
      </c>
      <c r="B4379" s="2">
        <v>10</v>
      </c>
      <c r="C4379" s="2">
        <v>2034</v>
      </c>
      <c r="D4379" s="2">
        <v>261.36060803999999</v>
      </c>
      <c r="E4379" s="2">
        <v>27.215588799999999</v>
      </c>
      <c r="F4379" s="2">
        <v>17.47978062</v>
      </c>
    </row>
    <row r="4380" spans="1:6" x14ac:dyDescent="0.25">
      <c r="A4380" s="2" t="s">
        <v>22</v>
      </c>
      <c r="B4380" s="2">
        <v>11</v>
      </c>
      <c r="C4380" s="2">
        <v>2034</v>
      </c>
      <c r="D4380" s="2">
        <v>249.48574609500002</v>
      </c>
      <c r="E4380" s="2">
        <v>25.979054489999999</v>
      </c>
      <c r="F4380" s="2">
        <v>16.576662339999999</v>
      </c>
    </row>
    <row r="4381" spans="1:6" x14ac:dyDescent="0.25">
      <c r="A4381" s="2" t="s">
        <v>22</v>
      </c>
      <c r="B4381" s="2">
        <v>12</v>
      </c>
      <c r="C4381" s="2">
        <v>2034</v>
      </c>
      <c r="D4381" s="2">
        <v>254.30633863333333</v>
      </c>
      <c r="E4381" s="2">
        <v>26.481024789999999</v>
      </c>
      <c r="F4381" s="2">
        <v>16.948795789999998</v>
      </c>
    </row>
    <row r="4382" spans="1:6" x14ac:dyDescent="0.25">
      <c r="A4382" s="2" t="s">
        <v>23</v>
      </c>
      <c r="B4382" s="2">
        <v>1</v>
      </c>
      <c r="C4382" s="2">
        <v>2034</v>
      </c>
      <c r="D4382" s="2">
        <v>382.07854228166667</v>
      </c>
      <c r="E4382" s="2">
        <v>39.78599749</v>
      </c>
      <c r="F4382" s="2">
        <v>29.18852759</v>
      </c>
    </row>
    <row r="4383" spans="1:6" x14ac:dyDescent="0.25">
      <c r="A4383" s="2" t="s">
        <v>23</v>
      </c>
      <c r="B4383" s="2">
        <v>2</v>
      </c>
      <c r="C4383" s="2">
        <v>2034</v>
      </c>
      <c r="D4383" s="2">
        <v>340.26244990499998</v>
      </c>
      <c r="E4383" s="2">
        <v>35.431670400000002</v>
      </c>
      <c r="F4383" s="2">
        <v>25.72233009</v>
      </c>
    </row>
    <row r="4384" spans="1:6" x14ac:dyDescent="0.25">
      <c r="A4384" s="2" t="s">
        <v>23</v>
      </c>
      <c r="B4384" s="2">
        <v>3</v>
      </c>
      <c r="C4384" s="2">
        <v>2034</v>
      </c>
      <c r="D4384" s="2">
        <v>371.45867789499999</v>
      </c>
      <c r="E4384" s="2">
        <v>38.68014659</v>
      </c>
      <c r="F4384" s="2">
        <v>28.308231379999999</v>
      </c>
    </row>
    <row r="4385" spans="1:6" x14ac:dyDescent="0.25">
      <c r="A4385" s="2" t="s">
        <v>23</v>
      </c>
      <c r="B4385" s="2">
        <v>4</v>
      </c>
      <c r="C4385" s="2">
        <v>2034</v>
      </c>
      <c r="D4385" s="2">
        <v>354.30847836166669</v>
      </c>
      <c r="E4385" s="2">
        <v>36.894289180000001</v>
      </c>
      <c r="F4385" s="2">
        <v>26.886626069999998</v>
      </c>
    </row>
    <row r="4386" spans="1:6" x14ac:dyDescent="0.25">
      <c r="A4386" s="2" t="s">
        <v>23</v>
      </c>
      <c r="B4386" s="2">
        <v>5</v>
      </c>
      <c r="C4386" s="2">
        <v>2034</v>
      </c>
      <c r="D4386" s="2">
        <v>360.8787415233333</v>
      </c>
      <c r="E4386" s="2">
        <v>37.578453420000002</v>
      </c>
      <c r="F4386" s="2">
        <v>27.43124487</v>
      </c>
    </row>
    <row r="4387" spans="1:6" x14ac:dyDescent="0.25">
      <c r="A4387" s="2" t="s">
        <v>23</v>
      </c>
      <c r="B4387" s="2">
        <v>6</v>
      </c>
      <c r="C4387" s="2">
        <v>2034</v>
      </c>
      <c r="D4387" s="2">
        <v>344.25994880833332</v>
      </c>
      <c r="E4387" s="2">
        <v>35.847931619999997</v>
      </c>
      <c r="F4387" s="2">
        <v>26.053688659999999</v>
      </c>
    </row>
    <row r="4388" spans="1:6" x14ac:dyDescent="0.25">
      <c r="A4388" s="2" t="s">
        <v>23</v>
      </c>
      <c r="B4388" s="2">
        <v>7</v>
      </c>
      <c r="C4388" s="2">
        <v>2034</v>
      </c>
      <c r="D4388" s="2">
        <v>350.6872223433333</v>
      </c>
      <c r="E4388" s="2">
        <v>36.517206289999997</v>
      </c>
      <c r="F4388" s="2">
        <v>26.191596279999999</v>
      </c>
    </row>
    <row r="4389" spans="1:6" x14ac:dyDescent="0.25">
      <c r="A4389" s="2" t="s">
        <v>23</v>
      </c>
      <c r="B4389" s="2">
        <v>8</v>
      </c>
      <c r="C4389" s="2">
        <v>2034</v>
      </c>
      <c r="D4389" s="2">
        <v>345.65116612333333</v>
      </c>
      <c r="E4389" s="2">
        <v>35.992799660000003</v>
      </c>
      <c r="F4389" s="2">
        <v>25.774022510000002</v>
      </c>
    </row>
    <row r="4390" spans="1:6" x14ac:dyDescent="0.25">
      <c r="A4390" s="2" t="s">
        <v>23</v>
      </c>
      <c r="B4390" s="2">
        <v>9</v>
      </c>
      <c r="C4390" s="2">
        <v>2034</v>
      </c>
      <c r="D4390" s="2">
        <v>329.79432223166668</v>
      </c>
      <c r="E4390" s="2">
        <v>34.341619909999999</v>
      </c>
      <c r="F4390" s="2">
        <v>24.50154728</v>
      </c>
    </row>
    <row r="4391" spans="1:6" x14ac:dyDescent="0.25">
      <c r="A4391" s="2" t="s">
        <v>23</v>
      </c>
      <c r="B4391" s="2">
        <v>10</v>
      </c>
      <c r="C4391" s="2">
        <v>2034</v>
      </c>
      <c r="D4391" s="2">
        <v>336.01283661500003</v>
      </c>
      <c r="E4391" s="2">
        <v>34.989156399999999</v>
      </c>
      <c r="F4391" s="2">
        <v>25.03415833</v>
      </c>
    </row>
    <row r="4392" spans="1:6" x14ac:dyDescent="0.25">
      <c r="A4392" s="2" t="s">
        <v>23</v>
      </c>
      <c r="B4392" s="2">
        <v>11</v>
      </c>
      <c r="C4392" s="2">
        <v>2034</v>
      </c>
      <c r="D4392" s="2">
        <v>320.6364600033333</v>
      </c>
      <c r="E4392" s="2">
        <v>33.388007909999999</v>
      </c>
      <c r="F4392" s="2">
        <v>23.797267009999999</v>
      </c>
    </row>
    <row r="4393" spans="1:6" x14ac:dyDescent="0.25">
      <c r="A4393" s="2" t="s">
        <v>23</v>
      </c>
      <c r="B4393" s="2">
        <v>12</v>
      </c>
      <c r="C4393" s="2">
        <v>2034</v>
      </c>
      <c r="D4393" s="2">
        <v>326.72099317833334</v>
      </c>
      <c r="E4393" s="2">
        <v>34.02159288</v>
      </c>
      <c r="F4393" s="2">
        <v>24.318281240000001</v>
      </c>
    </row>
    <row r="4394" spans="1:6" x14ac:dyDescent="0.25">
      <c r="A4394" s="2" t="s">
        <v>24</v>
      </c>
      <c r="B4394" s="2">
        <v>1</v>
      </c>
      <c r="C4394" s="2">
        <v>2034</v>
      </c>
      <c r="D4394" s="2">
        <v>653.79561566833331</v>
      </c>
      <c r="E4394" s="2">
        <v>68.080009329999996</v>
      </c>
      <c r="F4394" s="2">
        <v>47.055058010000003</v>
      </c>
    </row>
    <row r="4395" spans="1:6" x14ac:dyDescent="0.25">
      <c r="A4395" s="2" t="s">
        <v>24</v>
      </c>
      <c r="B4395" s="2">
        <v>2</v>
      </c>
      <c r="C4395" s="2">
        <v>2034</v>
      </c>
      <c r="D4395" s="2">
        <v>582.981365385</v>
      </c>
      <c r="E4395" s="2">
        <v>60.706091999999998</v>
      </c>
      <c r="F4395" s="2">
        <v>41.733084740000002</v>
      </c>
    </row>
    <row r="4396" spans="1:6" x14ac:dyDescent="0.25">
      <c r="A4396" s="2" t="s">
        <v>24</v>
      </c>
      <c r="B4396" s="2">
        <v>3</v>
      </c>
      <c r="C4396" s="2">
        <v>2034</v>
      </c>
      <c r="D4396" s="2">
        <v>637.23216670500005</v>
      </c>
      <c r="E4396" s="2">
        <v>66.355250499999997</v>
      </c>
      <c r="F4396" s="2">
        <v>45.894500389999997</v>
      </c>
    </row>
    <row r="4397" spans="1:6" x14ac:dyDescent="0.25">
      <c r="A4397" s="2" t="s">
        <v>24</v>
      </c>
      <c r="B4397" s="2">
        <v>4</v>
      </c>
      <c r="C4397" s="2">
        <v>2034</v>
      </c>
      <c r="D4397" s="2">
        <v>608.59643534166673</v>
      </c>
      <c r="E4397" s="2">
        <v>63.373399880000001</v>
      </c>
      <c r="F4397" s="2">
        <v>43.766015699999997</v>
      </c>
    </row>
    <row r="4398" spans="1:6" x14ac:dyDescent="0.25">
      <c r="A4398" s="2" t="s">
        <v>24</v>
      </c>
      <c r="B4398" s="2">
        <v>5</v>
      </c>
      <c r="C4398" s="2">
        <v>2034</v>
      </c>
      <c r="D4398" s="2">
        <v>620.67621464833326</v>
      </c>
      <c r="E4398" s="2">
        <v>64.631272330000002</v>
      </c>
      <c r="F4398" s="2">
        <v>44.729561769999997</v>
      </c>
    </row>
    <row r="4399" spans="1:6" x14ac:dyDescent="0.25">
      <c r="A4399" s="2" t="s">
        <v>24</v>
      </c>
      <c r="B4399" s="2">
        <v>6</v>
      </c>
      <c r="C4399" s="2">
        <v>2034</v>
      </c>
      <c r="D4399" s="2">
        <v>592.84585458499998</v>
      </c>
      <c r="E4399" s="2">
        <v>61.733285360000004</v>
      </c>
      <c r="F4399" s="2">
        <v>42.655432189999999</v>
      </c>
    </row>
    <row r="4400" spans="1:6" x14ac:dyDescent="0.25">
      <c r="A4400" s="2" t="s">
        <v>24</v>
      </c>
      <c r="B4400" s="2">
        <v>7</v>
      </c>
      <c r="C4400" s="2">
        <v>2034</v>
      </c>
      <c r="D4400" s="2">
        <v>604.67511514333341</v>
      </c>
      <c r="E4400" s="2">
        <v>62.965071180000002</v>
      </c>
      <c r="F4400" s="2">
        <v>43.599003310000001</v>
      </c>
    </row>
    <row r="4401" spans="1:6" x14ac:dyDescent="0.25">
      <c r="A4401" s="2" t="s">
        <v>24</v>
      </c>
      <c r="B4401" s="2">
        <v>8</v>
      </c>
      <c r="C4401" s="2">
        <v>2034</v>
      </c>
      <c r="D4401" s="2">
        <v>596.74872468666661</v>
      </c>
      <c r="E4401" s="2">
        <v>62.139692850000003</v>
      </c>
      <c r="F4401" s="2">
        <v>43.037266780000003</v>
      </c>
    </row>
    <row r="4402" spans="1:6" x14ac:dyDescent="0.25">
      <c r="A4402" s="2" t="s">
        <v>24</v>
      </c>
      <c r="B4402" s="2">
        <v>9</v>
      </c>
      <c r="C4402" s="2">
        <v>2034</v>
      </c>
      <c r="D4402" s="2">
        <v>570.07853483833333</v>
      </c>
      <c r="E4402" s="2">
        <v>59.36251489</v>
      </c>
      <c r="F4402" s="2">
        <v>41.041985580000002</v>
      </c>
    </row>
    <row r="4403" spans="1:6" x14ac:dyDescent="0.25">
      <c r="A4403" s="2" t="s">
        <v>24</v>
      </c>
      <c r="B4403" s="2">
        <v>10</v>
      </c>
      <c r="C4403" s="2">
        <v>2034</v>
      </c>
      <c r="D4403" s="2">
        <v>581.54185009166667</v>
      </c>
      <c r="E4403" s="2">
        <v>60.556194669999996</v>
      </c>
      <c r="F4403" s="2">
        <v>41.956420829999999</v>
      </c>
    </row>
    <row r="4404" spans="1:6" x14ac:dyDescent="0.25">
      <c r="A4404" s="2" t="s">
        <v>24</v>
      </c>
      <c r="B4404" s="2">
        <v>11</v>
      </c>
      <c r="C4404" s="2">
        <v>2034</v>
      </c>
      <c r="D4404" s="2">
        <v>555.60661392500003</v>
      </c>
      <c r="E4404" s="2">
        <v>57.855547749999999</v>
      </c>
      <c r="F4404" s="2">
        <v>40.011424230000003</v>
      </c>
    </row>
    <row r="4405" spans="1:6" x14ac:dyDescent="0.25">
      <c r="A4405" s="2" t="s">
        <v>24</v>
      </c>
      <c r="B4405" s="2">
        <v>12</v>
      </c>
      <c r="C4405" s="2">
        <v>2034</v>
      </c>
      <c r="D4405" s="2">
        <v>566.83491789666664</v>
      </c>
      <c r="E4405" s="2">
        <v>59.024755710000001</v>
      </c>
      <c r="F4405" s="2">
        <v>40.907172359999997</v>
      </c>
    </row>
    <row r="4406" spans="1:6" x14ac:dyDescent="0.25">
      <c r="A4406" s="2" t="s">
        <v>25</v>
      </c>
      <c r="B4406" s="2">
        <v>1</v>
      </c>
      <c r="C4406" s="2">
        <v>2034</v>
      </c>
      <c r="D4406" s="2">
        <v>201.64672562833334</v>
      </c>
      <c r="E4406" s="2">
        <v>18.41095146</v>
      </c>
      <c r="F4406" s="2">
        <v>11.50489668</v>
      </c>
    </row>
    <row r="4407" spans="1:6" x14ac:dyDescent="0.25">
      <c r="A4407" s="2" t="s">
        <v>25</v>
      </c>
      <c r="B4407" s="2">
        <v>2</v>
      </c>
      <c r="C4407" s="2">
        <v>2034</v>
      </c>
      <c r="D4407" s="2">
        <v>180.26710633833335</v>
      </c>
      <c r="E4407" s="2">
        <v>16.458928029999999</v>
      </c>
      <c r="F4407" s="2">
        <v>9.9040641699999998</v>
      </c>
    </row>
    <row r="4408" spans="1:6" x14ac:dyDescent="0.25">
      <c r="A4408" s="2" t="s">
        <v>25</v>
      </c>
      <c r="B4408" s="2">
        <v>3</v>
      </c>
      <c r="C4408" s="2">
        <v>2034</v>
      </c>
      <c r="D4408" s="2">
        <v>197.55768211833333</v>
      </c>
      <c r="E4408" s="2">
        <v>18.037609509999999</v>
      </c>
      <c r="F4408" s="2">
        <v>11.19872314</v>
      </c>
    </row>
    <row r="4409" spans="1:6" x14ac:dyDescent="0.25">
      <c r="A4409" s="2" t="s">
        <v>25</v>
      </c>
      <c r="B4409" s="2">
        <v>4</v>
      </c>
      <c r="C4409" s="2">
        <v>2034</v>
      </c>
      <c r="D4409" s="2">
        <v>189.19986367500002</v>
      </c>
      <c r="E4409" s="2">
        <v>17.274515600000001</v>
      </c>
      <c r="F4409" s="2">
        <v>10.57291839</v>
      </c>
    </row>
    <row r="4410" spans="1:6" x14ac:dyDescent="0.25">
      <c r="A4410" s="2" t="s">
        <v>25</v>
      </c>
      <c r="B4410" s="2">
        <v>5</v>
      </c>
      <c r="C4410" s="2">
        <v>2034</v>
      </c>
      <c r="D4410" s="2">
        <v>193.49671212000001</v>
      </c>
      <c r="E4410" s="2">
        <v>17.66683076</v>
      </c>
      <c r="F4410" s="2">
        <v>10.89465165</v>
      </c>
    </row>
    <row r="4411" spans="1:6" x14ac:dyDescent="0.25">
      <c r="A4411" s="2" t="s">
        <v>25</v>
      </c>
      <c r="B4411" s="2">
        <v>6</v>
      </c>
      <c r="C4411" s="2">
        <v>2034</v>
      </c>
      <c r="D4411" s="2">
        <v>185.34830728166665</v>
      </c>
      <c r="E4411" s="2">
        <v>16.922856939999999</v>
      </c>
      <c r="F4411" s="2">
        <v>10.284527069999999</v>
      </c>
    </row>
    <row r="4412" spans="1:6" x14ac:dyDescent="0.25">
      <c r="A4412" s="2" t="s">
        <v>25</v>
      </c>
      <c r="B4412" s="2">
        <v>7</v>
      </c>
      <c r="C4412" s="2">
        <v>2034</v>
      </c>
      <c r="D4412" s="2">
        <v>189.59540493166665</v>
      </c>
      <c r="E4412" s="2">
        <v>17.3106297</v>
      </c>
      <c r="F4412" s="2">
        <v>10.60253516</v>
      </c>
    </row>
    <row r="4413" spans="1:6" x14ac:dyDescent="0.25">
      <c r="A4413" s="2" t="s">
        <v>25</v>
      </c>
      <c r="B4413" s="2">
        <v>8</v>
      </c>
      <c r="C4413" s="2">
        <v>2034</v>
      </c>
      <c r="D4413" s="2">
        <v>187.67099832333332</v>
      </c>
      <c r="E4413" s="2">
        <v>17.134925599999999</v>
      </c>
      <c r="F4413" s="2">
        <v>10.45844219</v>
      </c>
    </row>
    <row r="4414" spans="1:6" x14ac:dyDescent="0.25">
      <c r="A4414" s="2" t="s">
        <v>25</v>
      </c>
      <c r="B4414" s="2">
        <v>9</v>
      </c>
      <c r="C4414" s="2">
        <v>2034</v>
      </c>
      <c r="D4414" s="2">
        <v>179.82034562999999</v>
      </c>
      <c r="E4414" s="2">
        <v>16.418137439999999</v>
      </c>
      <c r="F4414" s="2">
        <v>9.8706122599999997</v>
      </c>
    </row>
    <row r="4415" spans="1:6" x14ac:dyDescent="0.25">
      <c r="A4415" s="2" t="s">
        <v>25</v>
      </c>
      <c r="B4415" s="2">
        <v>10</v>
      </c>
      <c r="C4415" s="2">
        <v>2034</v>
      </c>
      <c r="D4415" s="2">
        <v>183.99339024</v>
      </c>
      <c r="E4415" s="2">
        <v>16.799148939999998</v>
      </c>
      <c r="F4415" s="2">
        <v>10.183075519999999</v>
      </c>
    </row>
    <row r="4416" spans="1:6" x14ac:dyDescent="0.25">
      <c r="A4416" s="2" t="s">
        <v>25</v>
      </c>
      <c r="B4416" s="2">
        <v>11</v>
      </c>
      <c r="C4416" s="2">
        <v>2034</v>
      </c>
      <c r="D4416" s="2">
        <v>176.32908013666668</v>
      </c>
      <c r="E4416" s="2">
        <v>16.09937442</v>
      </c>
      <c r="F4416" s="2">
        <v>9.6091982799999993</v>
      </c>
    </row>
    <row r="4417" spans="1:6" x14ac:dyDescent="0.25">
      <c r="A4417" s="2" t="s">
        <v>25</v>
      </c>
      <c r="B4417" s="2">
        <v>12</v>
      </c>
      <c r="C4417" s="2">
        <v>2034</v>
      </c>
      <c r="D4417" s="2">
        <v>180.45374439</v>
      </c>
      <c r="E4417" s="2">
        <v>16.475968649999999</v>
      </c>
      <c r="F4417" s="2">
        <v>9.9180389899999994</v>
      </c>
    </row>
    <row r="4418" spans="1:6" x14ac:dyDescent="0.25">
      <c r="A4418" s="2" t="s">
        <v>26</v>
      </c>
      <c r="B4418" s="2">
        <v>1</v>
      </c>
      <c r="C4418" s="2">
        <v>2034</v>
      </c>
      <c r="D4418" s="2">
        <v>270.91448030499998</v>
      </c>
      <c r="E4418" s="2">
        <v>22.406466890000001</v>
      </c>
      <c r="F4418" s="2">
        <v>14.877793240000001</v>
      </c>
    </row>
    <row r="4419" spans="1:6" x14ac:dyDescent="0.25">
      <c r="A4419" s="2" t="s">
        <v>26</v>
      </c>
      <c r="B4419" s="2">
        <v>2</v>
      </c>
      <c r="C4419" s="2">
        <v>2034</v>
      </c>
      <c r="D4419" s="2">
        <v>242.20375648833331</v>
      </c>
      <c r="E4419" s="2">
        <v>20.0318951</v>
      </c>
      <c r="F4419" s="2">
        <v>12.924536</v>
      </c>
    </row>
    <row r="4420" spans="1:6" x14ac:dyDescent="0.25">
      <c r="A4420" s="2" t="s">
        <v>26</v>
      </c>
      <c r="B4420" s="2">
        <v>3</v>
      </c>
      <c r="C4420" s="2">
        <v>2034</v>
      </c>
      <c r="D4420" s="2">
        <v>265.44905755666667</v>
      </c>
      <c r="E4420" s="2">
        <v>21.954439319999999</v>
      </c>
      <c r="F4420" s="2">
        <v>14.51447932</v>
      </c>
    </row>
    <row r="4421" spans="1:6" x14ac:dyDescent="0.25">
      <c r="A4421" s="2" t="s">
        <v>26</v>
      </c>
      <c r="B4421" s="2">
        <v>4</v>
      </c>
      <c r="C4421" s="2">
        <v>2034</v>
      </c>
      <c r="D4421" s="2">
        <v>254.23263077833334</v>
      </c>
      <c r="E4421" s="2">
        <v>21.026764669999999</v>
      </c>
      <c r="F4421" s="2">
        <v>13.753808899999999</v>
      </c>
    </row>
    <row r="4422" spans="1:6" x14ac:dyDescent="0.25">
      <c r="A4422" s="2" t="s">
        <v>26</v>
      </c>
      <c r="B4422" s="2">
        <v>5</v>
      </c>
      <c r="C4422" s="2">
        <v>2034</v>
      </c>
      <c r="D4422" s="2">
        <v>260.02003452499997</v>
      </c>
      <c r="E4422" s="2">
        <v>21.50542226</v>
      </c>
      <c r="F4422" s="2">
        <v>14.153204710000001</v>
      </c>
    </row>
    <row r="4423" spans="1:6" x14ac:dyDescent="0.25">
      <c r="A4423" s="2" t="s">
        <v>26</v>
      </c>
      <c r="B4423" s="2">
        <v>6</v>
      </c>
      <c r="C4423" s="2">
        <v>2034</v>
      </c>
      <c r="D4423" s="2">
        <v>249.08304197500001</v>
      </c>
      <c r="E4423" s="2">
        <v>20.600858710000001</v>
      </c>
      <c r="F4423" s="2">
        <v>13.41095121</v>
      </c>
    </row>
    <row r="4424" spans="1:6" x14ac:dyDescent="0.25">
      <c r="A4424" s="2" t="s">
        <v>26</v>
      </c>
      <c r="B4424" s="2">
        <v>7</v>
      </c>
      <c r="C4424" s="2">
        <v>2034</v>
      </c>
      <c r="D4424" s="2">
        <v>254.80340549500002</v>
      </c>
      <c r="E4424" s="2">
        <v>21.073971619999998</v>
      </c>
      <c r="F4424" s="2">
        <v>13.805706730000001</v>
      </c>
    </row>
    <row r="4425" spans="1:6" x14ac:dyDescent="0.25">
      <c r="A4425" s="2" t="s">
        <v>26</v>
      </c>
      <c r="B4425" s="2">
        <v>8</v>
      </c>
      <c r="C4425" s="2">
        <v>2034</v>
      </c>
      <c r="D4425" s="2">
        <v>252.22980565166668</v>
      </c>
      <c r="E4425" s="2">
        <v>20.861117440000001</v>
      </c>
      <c r="F4425" s="2">
        <v>13.634141270000001</v>
      </c>
    </row>
    <row r="4426" spans="1:6" x14ac:dyDescent="0.25">
      <c r="A4426" s="2" t="s">
        <v>26</v>
      </c>
      <c r="B4426" s="2">
        <v>9</v>
      </c>
      <c r="C4426" s="2">
        <v>2034</v>
      </c>
      <c r="D4426" s="2">
        <v>241.69025156333333</v>
      </c>
      <c r="E4426" s="2">
        <v>19.989424750000001</v>
      </c>
      <c r="F4426" s="2">
        <v>12.91812582</v>
      </c>
    </row>
    <row r="4427" spans="1:6" x14ac:dyDescent="0.25">
      <c r="A4427" s="2" t="s">
        <v>26</v>
      </c>
      <c r="B4427" s="2">
        <v>10</v>
      </c>
      <c r="C4427" s="2">
        <v>2034</v>
      </c>
      <c r="D4427" s="2">
        <v>247.31086493166669</v>
      </c>
      <c r="E4427" s="2">
        <v>20.45428764</v>
      </c>
      <c r="F4427" s="2">
        <v>13.305989909999999</v>
      </c>
    </row>
    <row r="4428" spans="1:6" x14ac:dyDescent="0.25">
      <c r="A4428" s="2" t="s">
        <v>26</v>
      </c>
      <c r="B4428" s="2">
        <v>11</v>
      </c>
      <c r="C4428" s="2">
        <v>2034</v>
      </c>
      <c r="D4428" s="2">
        <v>237.02011752999996</v>
      </c>
      <c r="E4428" s="2">
        <v>19.603172959999998</v>
      </c>
      <c r="F4428" s="2">
        <v>12.60642644</v>
      </c>
    </row>
    <row r="4429" spans="1:6" x14ac:dyDescent="0.25">
      <c r="A4429" s="2" t="s">
        <v>26</v>
      </c>
      <c r="B4429" s="2">
        <v>12</v>
      </c>
      <c r="C4429" s="2">
        <v>2034</v>
      </c>
      <c r="D4429" s="2">
        <v>242.57558287666669</v>
      </c>
      <c r="E4429" s="2">
        <v>20.06264767</v>
      </c>
      <c r="F4429" s="2">
        <v>12.989796760000001</v>
      </c>
    </row>
    <row r="4430" spans="1:6" x14ac:dyDescent="0.25">
      <c r="A4430" s="2" t="s">
        <v>389</v>
      </c>
      <c r="B4430" s="2">
        <v>1</v>
      </c>
      <c r="C4430" s="2">
        <v>2034</v>
      </c>
      <c r="D4430" s="2">
        <v>326.79135296499999</v>
      </c>
      <c r="E4430" s="2">
        <v>26.401215050000001</v>
      </c>
      <c r="F4430" s="2">
        <v>18.080726500000001</v>
      </c>
    </row>
    <row r="4431" spans="1:6" x14ac:dyDescent="0.25">
      <c r="A4431" s="2" t="s">
        <v>389</v>
      </c>
      <c r="B4431" s="2">
        <v>2</v>
      </c>
      <c r="C4431" s="2">
        <v>2034</v>
      </c>
      <c r="D4431" s="2">
        <v>292.17220996833333</v>
      </c>
      <c r="E4431" s="2">
        <v>23.60436185</v>
      </c>
      <c r="F4431" s="2">
        <v>15.79008329</v>
      </c>
    </row>
    <row r="4432" spans="1:6" x14ac:dyDescent="0.25">
      <c r="A4432" s="2" t="s">
        <v>389</v>
      </c>
      <c r="B4432" s="2">
        <v>3</v>
      </c>
      <c r="C4432" s="2">
        <v>2034</v>
      </c>
      <c r="D4432" s="2">
        <v>320.22742420166668</v>
      </c>
      <c r="E4432" s="2">
        <v>25.870920430000002</v>
      </c>
      <c r="F4432" s="2">
        <v>17.657249830000001</v>
      </c>
    </row>
    <row r="4433" spans="1:6" x14ac:dyDescent="0.25">
      <c r="A4433" s="2" t="s">
        <v>389</v>
      </c>
      <c r="B4433" s="2">
        <v>4</v>
      </c>
      <c r="C4433" s="2">
        <v>2034</v>
      </c>
      <c r="D4433" s="2">
        <v>306.71019189833333</v>
      </c>
      <c r="E4433" s="2">
        <v>24.778873919999999</v>
      </c>
      <c r="F4433" s="2">
        <v>16.765925240000001</v>
      </c>
    </row>
    <row r="4434" spans="1:6" x14ac:dyDescent="0.25">
      <c r="A4434" s="2" t="s">
        <v>389</v>
      </c>
      <c r="B4434" s="2">
        <v>5</v>
      </c>
      <c r="C4434" s="2">
        <v>2034</v>
      </c>
      <c r="D4434" s="2">
        <v>313.70607257500001</v>
      </c>
      <c r="E4434" s="2">
        <v>25.34406559</v>
      </c>
      <c r="F4434" s="2">
        <v>17.236037920000001</v>
      </c>
    </row>
    <row r="4435" spans="1:6" x14ac:dyDescent="0.25">
      <c r="A4435" s="2" t="s">
        <v>389</v>
      </c>
      <c r="B4435" s="2">
        <v>6</v>
      </c>
      <c r="C4435" s="2">
        <v>2034</v>
      </c>
      <c r="D4435" s="2">
        <v>300.5239636033333</v>
      </c>
      <c r="E4435" s="2">
        <v>24.27909343</v>
      </c>
      <c r="F4435" s="2">
        <v>16.366133099999999</v>
      </c>
    </row>
    <row r="4436" spans="1:6" x14ac:dyDescent="0.25">
      <c r="A4436" s="2" t="s">
        <v>389</v>
      </c>
      <c r="B4436" s="2">
        <v>7</v>
      </c>
      <c r="C4436" s="2">
        <v>2034</v>
      </c>
      <c r="D4436" s="2">
        <v>307.43877853166669</v>
      </c>
      <c r="E4436" s="2">
        <v>24.837735859999999</v>
      </c>
      <c r="F4436" s="2">
        <v>16.830782670000001</v>
      </c>
    </row>
    <row r="4437" spans="1:6" x14ac:dyDescent="0.25">
      <c r="A4437" s="2" t="s">
        <v>389</v>
      </c>
      <c r="B4437" s="2">
        <v>8</v>
      </c>
      <c r="C4437" s="2">
        <v>2034</v>
      </c>
      <c r="D4437" s="2">
        <v>304.34645108000001</v>
      </c>
      <c r="E4437" s="2">
        <v>24.58790917</v>
      </c>
      <c r="F4437" s="2">
        <v>16.630663309999999</v>
      </c>
    </row>
    <row r="4438" spans="1:6" x14ac:dyDescent="0.25">
      <c r="A4438" s="2" t="s">
        <v>389</v>
      </c>
      <c r="B4438" s="2">
        <v>9</v>
      </c>
      <c r="C4438" s="2">
        <v>2034</v>
      </c>
      <c r="D4438" s="2">
        <v>291.64111693500001</v>
      </c>
      <c r="E4438" s="2">
        <v>23.56145527</v>
      </c>
      <c r="F4438" s="2">
        <v>15.791287410000001</v>
      </c>
    </row>
    <row r="4439" spans="1:6" x14ac:dyDescent="0.25">
      <c r="A4439" s="2" t="s">
        <v>389</v>
      </c>
      <c r="B4439" s="2">
        <v>10</v>
      </c>
      <c r="C4439" s="2">
        <v>2034</v>
      </c>
      <c r="D4439" s="2">
        <v>298.43535051000003</v>
      </c>
      <c r="E4439" s="2">
        <v>24.110356029999998</v>
      </c>
      <c r="F4439" s="2">
        <v>16.247826910000001</v>
      </c>
    </row>
    <row r="4440" spans="1:6" x14ac:dyDescent="0.25">
      <c r="A4440" s="2" t="s">
        <v>389</v>
      </c>
      <c r="B4440" s="2">
        <v>11</v>
      </c>
      <c r="C4440" s="2">
        <v>2034</v>
      </c>
      <c r="D4440" s="2">
        <v>286.02856788166667</v>
      </c>
      <c r="E4440" s="2">
        <v>23.108021870000002</v>
      </c>
      <c r="F4440" s="2">
        <v>15.427601190000001</v>
      </c>
    </row>
    <row r="4441" spans="1:6" x14ac:dyDescent="0.25">
      <c r="A4441" s="2" t="s">
        <v>389</v>
      </c>
      <c r="B4441" s="2">
        <v>12</v>
      </c>
      <c r="C4441" s="2">
        <v>2034</v>
      </c>
      <c r="D4441" s="2">
        <v>292.74406899166667</v>
      </c>
      <c r="E4441" s="2">
        <v>23.650561889999999</v>
      </c>
      <c r="F4441" s="2">
        <v>15.87885415</v>
      </c>
    </row>
    <row r="4442" spans="1:6" x14ac:dyDescent="0.25">
      <c r="A4442" s="2" t="s">
        <v>27</v>
      </c>
      <c r="B4442" s="2">
        <v>1</v>
      </c>
      <c r="C4442" s="2">
        <v>2034</v>
      </c>
      <c r="D4442" s="2">
        <v>208.95368718833333</v>
      </c>
      <c r="E4442" s="2">
        <v>16.881203190000001</v>
      </c>
      <c r="F4442" s="2">
        <v>11.76559355</v>
      </c>
    </row>
    <row r="4443" spans="1:6" x14ac:dyDescent="0.25">
      <c r="A4443" s="2" t="s">
        <v>27</v>
      </c>
      <c r="B4443" s="2">
        <v>2</v>
      </c>
      <c r="C4443" s="2">
        <v>2034</v>
      </c>
      <c r="D4443" s="2">
        <v>186.79934638833333</v>
      </c>
      <c r="E4443" s="2">
        <v>15.09137151</v>
      </c>
      <c r="F4443" s="2">
        <v>10.13712061</v>
      </c>
    </row>
    <row r="4444" spans="1:6" x14ac:dyDescent="0.25">
      <c r="A4444" s="2" t="s">
        <v>27</v>
      </c>
      <c r="B4444" s="2">
        <v>3</v>
      </c>
      <c r="C4444" s="2">
        <v>2034</v>
      </c>
      <c r="D4444" s="2">
        <v>204.71647126833335</v>
      </c>
      <c r="E4444" s="2">
        <v>16.538881870000001</v>
      </c>
      <c r="F4444" s="2">
        <v>11.45413353</v>
      </c>
    </row>
    <row r="4445" spans="1:6" x14ac:dyDescent="0.25">
      <c r="A4445" s="2" t="s">
        <v>27</v>
      </c>
      <c r="B4445" s="2">
        <v>4</v>
      </c>
      <c r="C4445" s="2">
        <v>2034</v>
      </c>
      <c r="D4445" s="2">
        <v>196.05579515500003</v>
      </c>
      <c r="E4445" s="2">
        <v>15.839192690000001</v>
      </c>
      <c r="F4445" s="2">
        <v>10.81752344</v>
      </c>
    </row>
    <row r="4446" spans="1:6" x14ac:dyDescent="0.25">
      <c r="A4446" s="2" t="s">
        <v>27</v>
      </c>
      <c r="B4446" s="2">
        <v>5</v>
      </c>
      <c r="C4446" s="2">
        <v>2034</v>
      </c>
      <c r="D4446" s="2">
        <v>200.50834613999999</v>
      </c>
      <c r="E4446" s="2">
        <v>16.19891076</v>
      </c>
      <c r="F4446" s="2">
        <v>11.14481185</v>
      </c>
    </row>
    <row r="4447" spans="1:6" x14ac:dyDescent="0.25">
      <c r="A4447" s="2" t="s">
        <v>27</v>
      </c>
      <c r="B4447" s="2">
        <v>6</v>
      </c>
      <c r="C4447" s="2">
        <v>2034</v>
      </c>
      <c r="D4447" s="2">
        <v>192.06467202166667</v>
      </c>
      <c r="E4447" s="2">
        <v>15.51675301</v>
      </c>
      <c r="F4447" s="2">
        <v>10.52415268</v>
      </c>
    </row>
    <row r="4448" spans="1:6" x14ac:dyDescent="0.25">
      <c r="A4448" s="2" t="s">
        <v>27</v>
      </c>
      <c r="B4448" s="2">
        <v>7</v>
      </c>
      <c r="C4448" s="2">
        <v>2034</v>
      </c>
      <c r="D4448" s="2">
        <v>196.46566943166667</v>
      </c>
      <c r="E4448" s="2">
        <v>15.87230611</v>
      </c>
      <c r="F4448" s="2">
        <v>10.847651600000001</v>
      </c>
    </row>
    <row r="4449" spans="1:6" x14ac:dyDescent="0.25">
      <c r="A4449" s="2" t="s">
        <v>27</v>
      </c>
      <c r="B4449" s="2">
        <v>8</v>
      </c>
      <c r="C4449" s="2">
        <v>2034</v>
      </c>
      <c r="D4449" s="2">
        <v>194.47152914333333</v>
      </c>
      <c r="E4449" s="2">
        <v>15.711201089999999</v>
      </c>
      <c r="F4449" s="2">
        <v>10.701070680000001</v>
      </c>
    </row>
    <row r="4450" spans="1:6" x14ac:dyDescent="0.25">
      <c r="A4450" s="2" t="s">
        <v>27</v>
      </c>
      <c r="B4450" s="2">
        <v>9</v>
      </c>
      <c r="C4450" s="2">
        <v>2034</v>
      </c>
      <c r="D4450" s="2">
        <v>186.33639667</v>
      </c>
      <c r="E4450" s="2">
        <v>15.053970169999999</v>
      </c>
      <c r="F4450" s="2">
        <v>10.10309112</v>
      </c>
    </row>
    <row r="4451" spans="1:6" x14ac:dyDescent="0.25">
      <c r="A4451" s="2" t="s">
        <v>27</v>
      </c>
      <c r="B4451" s="2">
        <v>10</v>
      </c>
      <c r="C4451" s="2">
        <v>2034</v>
      </c>
      <c r="D4451" s="2">
        <v>190.66065760000001</v>
      </c>
      <c r="E4451" s="2">
        <v>15.40332379</v>
      </c>
      <c r="F4451" s="2">
        <v>10.42094945</v>
      </c>
    </row>
    <row r="4452" spans="1:6" x14ac:dyDescent="0.25">
      <c r="A4452" s="2" t="s">
        <v>27</v>
      </c>
      <c r="B4452" s="2">
        <v>11</v>
      </c>
      <c r="C4452" s="2">
        <v>2034</v>
      </c>
      <c r="D4452" s="2">
        <v>182.71862010666666</v>
      </c>
      <c r="E4452" s="2">
        <v>14.76169286</v>
      </c>
      <c r="F4452" s="2">
        <v>9.83716349</v>
      </c>
    </row>
    <row r="4453" spans="1:6" x14ac:dyDescent="0.25">
      <c r="A4453" s="2" t="s">
        <v>27</v>
      </c>
      <c r="B4453" s="2">
        <v>12</v>
      </c>
      <c r="C4453" s="2">
        <v>2034</v>
      </c>
      <c r="D4453" s="2">
        <v>186.99274756</v>
      </c>
      <c r="E4453" s="2">
        <v>15.106996240000001</v>
      </c>
      <c r="F4453" s="2">
        <v>10.15133672</v>
      </c>
    </row>
    <row r="4454" spans="1:6" x14ac:dyDescent="0.25">
      <c r="A4454" s="2" t="s">
        <v>28</v>
      </c>
      <c r="B4454" s="2">
        <v>1</v>
      </c>
      <c r="C4454" s="2">
        <v>2034</v>
      </c>
      <c r="D4454" s="2">
        <v>250.65308876499998</v>
      </c>
      <c r="E4454" s="2">
        <v>20.25006488</v>
      </c>
      <c r="F4454" s="2">
        <v>13.138681</v>
      </c>
    </row>
    <row r="4455" spans="1:6" x14ac:dyDescent="0.25">
      <c r="A4455" s="2" t="s">
        <v>28</v>
      </c>
      <c r="B4455" s="2">
        <v>2</v>
      </c>
      <c r="C4455" s="2">
        <v>2034</v>
      </c>
      <c r="D4455" s="2">
        <v>224.08960794166666</v>
      </c>
      <c r="E4455" s="2">
        <v>18.104022260000001</v>
      </c>
      <c r="F4455" s="2">
        <v>11.368663789999999</v>
      </c>
    </row>
    <row r="4456" spans="1:6" x14ac:dyDescent="0.25">
      <c r="A4456" s="2" t="s">
        <v>28</v>
      </c>
      <c r="B4456" s="2">
        <v>3</v>
      </c>
      <c r="C4456" s="2">
        <v>2034</v>
      </c>
      <c r="D4456" s="2">
        <v>245.59641890333333</v>
      </c>
      <c r="E4456" s="2">
        <v>19.841540519999999</v>
      </c>
      <c r="F4456" s="2">
        <v>12.80813871</v>
      </c>
    </row>
    <row r="4457" spans="1:6" x14ac:dyDescent="0.25">
      <c r="A4457" s="2" t="s">
        <v>28</v>
      </c>
      <c r="B4457" s="2">
        <v>4</v>
      </c>
      <c r="C4457" s="2">
        <v>2034</v>
      </c>
      <c r="D4457" s="2">
        <v>235.21885616</v>
      </c>
      <c r="E4457" s="2">
        <v>19.00314543</v>
      </c>
      <c r="F4457" s="2">
        <v>12.118457429999999</v>
      </c>
    </row>
    <row r="4458" spans="1:6" x14ac:dyDescent="0.25">
      <c r="A4458" s="2" t="s">
        <v>28</v>
      </c>
      <c r="B4458" s="2">
        <v>5</v>
      </c>
      <c r="C4458" s="2">
        <v>2034</v>
      </c>
      <c r="D4458" s="2">
        <v>240.57342645166668</v>
      </c>
      <c r="E4458" s="2">
        <v>19.435736930000001</v>
      </c>
      <c r="F4458" s="2">
        <v>12.47951177</v>
      </c>
    </row>
    <row r="4459" spans="1:6" x14ac:dyDescent="0.25">
      <c r="A4459" s="2" t="s">
        <v>28</v>
      </c>
      <c r="B4459" s="2">
        <v>6</v>
      </c>
      <c r="C4459" s="2">
        <v>2034</v>
      </c>
      <c r="D4459" s="2">
        <v>230.45439934999999</v>
      </c>
      <c r="E4459" s="2">
        <v>18.618228729999998</v>
      </c>
      <c r="F4459" s="2">
        <v>11.80661117</v>
      </c>
    </row>
    <row r="4460" spans="1:6" x14ac:dyDescent="0.25">
      <c r="A4460" s="2" t="s">
        <v>28</v>
      </c>
      <c r="B4460" s="2">
        <v>7</v>
      </c>
      <c r="C4460" s="2">
        <v>2034</v>
      </c>
      <c r="D4460" s="2">
        <v>235.74694328000001</v>
      </c>
      <c r="E4460" s="2">
        <v>19.045809169999998</v>
      </c>
      <c r="F4460" s="2">
        <v>12.163472779999999</v>
      </c>
    </row>
    <row r="4461" spans="1:6" x14ac:dyDescent="0.25">
      <c r="A4461" s="2" t="s">
        <v>28</v>
      </c>
      <c r="B4461" s="2">
        <v>8</v>
      </c>
      <c r="C4461" s="2">
        <v>2034</v>
      </c>
      <c r="D4461" s="2">
        <v>233.36582008166667</v>
      </c>
      <c r="E4461" s="2">
        <v>18.853440110000001</v>
      </c>
      <c r="F4461" s="2">
        <v>12.00461853</v>
      </c>
    </row>
    <row r="4462" spans="1:6" x14ac:dyDescent="0.25">
      <c r="A4462" s="2" t="s">
        <v>28</v>
      </c>
      <c r="B4462" s="2">
        <v>9</v>
      </c>
      <c r="C4462" s="2">
        <v>2034</v>
      </c>
      <c r="D4462" s="2">
        <v>223.61450747000001</v>
      </c>
      <c r="E4462" s="2">
        <v>18.065639269999998</v>
      </c>
      <c r="F4462" s="2">
        <v>11.352833889999999</v>
      </c>
    </row>
    <row r="4463" spans="1:6" x14ac:dyDescent="0.25">
      <c r="A4463" s="2" t="s">
        <v>28</v>
      </c>
      <c r="B4463" s="2">
        <v>10</v>
      </c>
      <c r="C4463" s="2">
        <v>2034</v>
      </c>
      <c r="D4463" s="2">
        <v>228.81476145500002</v>
      </c>
      <c r="E4463" s="2">
        <v>18.485763680000002</v>
      </c>
      <c r="F4463" s="2">
        <v>11.700422550000001</v>
      </c>
    </row>
    <row r="4464" spans="1:6" x14ac:dyDescent="0.25">
      <c r="A4464" s="2" t="s">
        <v>28</v>
      </c>
      <c r="B4464" s="2">
        <v>11</v>
      </c>
      <c r="C4464" s="2">
        <v>2034</v>
      </c>
      <c r="D4464" s="2">
        <v>219.29364755</v>
      </c>
      <c r="E4464" s="2">
        <v>17.71656041</v>
      </c>
      <c r="F4464" s="2">
        <v>11.064024549999999</v>
      </c>
    </row>
    <row r="4465" spans="1:6" x14ac:dyDescent="0.25">
      <c r="A4465" s="2" t="s">
        <v>28</v>
      </c>
      <c r="B4465" s="2">
        <v>12</v>
      </c>
      <c r="C4465" s="2">
        <v>2034</v>
      </c>
      <c r="D4465" s="2">
        <v>224.43362585</v>
      </c>
      <c r="E4465" s="2">
        <v>18.131815199999998</v>
      </c>
      <c r="F4465" s="2">
        <v>11.40758435</v>
      </c>
    </row>
    <row r="4466" spans="1:6" x14ac:dyDescent="0.25">
      <c r="A4466" s="2" t="s">
        <v>29</v>
      </c>
      <c r="B4466" s="2">
        <v>1</v>
      </c>
      <c r="C4466" s="2">
        <v>2034</v>
      </c>
      <c r="D4466" s="2">
        <v>120.80228118666668</v>
      </c>
      <c r="E4466" s="2">
        <v>8.9102737600000008</v>
      </c>
      <c r="F4466" s="2">
        <v>4.6935844700000002</v>
      </c>
    </row>
    <row r="4467" spans="1:6" x14ac:dyDescent="0.25">
      <c r="A4467" s="2" t="s">
        <v>29</v>
      </c>
      <c r="B4467" s="2">
        <v>2</v>
      </c>
      <c r="C4467" s="2">
        <v>2034</v>
      </c>
      <c r="D4467" s="2">
        <v>107.97755989833334</v>
      </c>
      <c r="E4467" s="2">
        <v>7.9643331999999996</v>
      </c>
      <c r="F4467" s="2">
        <v>3.9318017699999999</v>
      </c>
    </row>
    <row r="4468" spans="1:6" x14ac:dyDescent="0.25">
      <c r="A4468" s="2" t="s">
        <v>29</v>
      </c>
      <c r="B4468" s="2">
        <v>3</v>
      </c>
      <c r="C4468" s="2">
        <v>2034</v>
      </c>
      <c r="D4468" s="2">
        <v>118.31650936833334</v>
      </c>
      <c r="E4468" s="2">
        <v>8.7269253399999993</v>
      </c>
      <c r="F4468" s="2">
        <v>4.5459307400000002</v>
      </c>
    </row>
    <row r="4469" spans="1:6" x14ac:dyDescent="0.25">
      <c r="A4469" s="2" t="s">
        <v>29</v>
      </c>
      <c r="B4469" s="2">
        <v>4</v>
      </c>
      <c r="C4469" s="2">
        <v>2034</v>
      </c>
      <c r="D4469" s="2">
        <v>113.29369007166666</v>
      </c>
      <c r="E4469" s="2">
        <v>8.35644645</v>
      </c>
      <c r="F4469" s="2">
        <v>4.2475775200000001</v>
      </c>
    </row>
    <row r="4470" spans="1:6" x14ac:dyDescent="0.25">
      <c r="A4470" s="2" t="s">
        <v>29</v>
      </c>
      <c r="B4470" s="2">
        <v>5</v>
      </c>
      <c r="C4470" s="2">
        <v>2034</v>
      </c>
      <c r="D4470" s="2">
        <v>115.84926792499999</v>
      </c>
      <c r="E4470" s="2">
        <v>8.5449436999999993</v>
      </c>
      <c r="F4470" s="2">
        <v>4.3993776999999996</v>
      </c>
    </row>
    <row r="4471" spans="1:6" x14ac:dyDescent="0.25">
      <c r="A4471" s="2" t="s">
        <v>29</v>
      </c>
      <c r="B4471" s="2">
        <v>6</v>
      </c>
      <c r="C4471" s="2">
        <v>2034</v>
      </c>
      <c r="D4471" s="2">
        <v>110.95436315333333</v>
      </c>
      <c r="E4471" s="2">
        <v>8.1838996799999997</v>
      </c>
      <c r="F4471" s="2">
        <v>4.1086225499999998</v>
      </c>
    </row>
    <row r="4472" spans="1:6" x14ac:dyDescent="0.25">
      <c r="A4472" s="2" t="s">
        <v>29</v>
      </c>
      <c r="B4472" s="2">
        <v>7</v>
      </c>
      <c r="C4472" s="2">
        <v>2034</v>
      </c>
      <c r="D4472" s="2">
        <v>113.48040402666666</v>
      </c>
      <c r="E4472" s="2">
        <v>8.3702183100000003</v>
      </c>
      <c r="F4472" s="2">
        <v>4.2586682400000004</v>
      </c>
    </row>
    <row r="4473" spans="1:6" x14ac:dyDescent="0.25">
      <c r="A4473" s="2" t="s">
        <v>29</v>
      </c>
      <c r="B4473" s="2">
        <v>8</v>
      </c>
      <c r="C4473" s="2">
        <v>2034</v>
      </c>
      <c r="D4473" s="2">
        <v>112.31240530166666</v>
      </c>
      <c r="E4473" s="2">
        <v>8.2840677199999995</v>
      </c>
      <c r="F4473" s="2">
        <v>4.1892896500000001</v>
      </c>
    </row>
    <row r="4474" spans="1:6" x14ac:dyDescent="0.25">
      <c r="A4474" s="2" t="s">
        <v>29</v>
      </c>
      <c r="B4474" s="2">
        <v>9</v>
      </c>
      <c r="C4474" s="2">
        <v>2034</v>
      </c>
      <c r="D4474" s="2">
        <v>107.59920578000001</v>
      </c>
      <c r="E4474" s="2">
        <v>7.9364261200000001</v>
      </c>
      <c r="F4474" s="2">
        <v>3.9093277099999999</v>
      </c>
    </row>
    <row r="4475" spans="1:6" x14ac:dyDescent="0.25">
      <c r="A4475" s="2" t="s">
        <v>29</v>
      </c>
      <c r="B4475" s="2">
        <v>10</v>
      </c>
      <c r="C4475" s="2">
        <v>2034</v>
      </c>
      <c r="D4475" s="2">
        <v>110.081230855</v>
      </c>
      <c r="E4475" s="2">
        <v>8.1194981899999998</v>
      </c>
      <c r="F4475" s="2">
        <v>4.0567588800000003</v>
      </c>
    </row>
    <row r="4476" spans="1:6" x14ac:dyDescent="0.25">
      <c r="A4476" s="2" t="s">
        <v>29</v>
      </c>
      <c r="B4476" s="2">
        <v>11</v>
      </c>
      <c r="C4476" s="2">
        <v>2034</v>
      </c>
      <c r="D4476" s="2">
        <v>105.48164695333334</v>
      </c>
      <c r="E4476" s="2">
        <v>7.7802367800000001</v>
      </c>
      <c r="F4476" s="2">
        <v>3.7835456600000001</v>
      </c>
    </row>
    <row r="4477" spans="1:6" x14ac:dyDescent="0.25">
      <c r="A4477" s="2" t="s">
        <v>29</v>
      </c>
      <c r="B4477" s="2">
        <v>12</v>
      </c>
      <c r="C4477" s="2">
        <v>2034</v>
      </c>
      <c r="D4477" s="2">
        <v>107.93488784166667</v>
      </c>
      <c r="E4477" s="2">
        <v>7.9611857400000003</v>
      </c>
      <c r="F4477" s="2">
        <v>3.9292670599999999</v>
      </c>
    </row>
    <row r="4478" spans="1:6" x14ac:dyDescent="0.25">
      <c r="A4478" s="2" t="s">
        <v>30</v>
      </c>
      <c r="B4478" s="2">
        <v>1</v>
      </c>
      <c r="C4478" s="2">
        <v>2034</v>
      </c>
      <c r="D4478" s="2">
        <v>149.49972579166666</v>
      </c>
      <c r="E4478" s="2">
        <v>12.36464235</v>
      </c>
      <c r="F4478" s="2">
        <v>7.44949028</v>
      </c>
    </row>
    <row r="4479" spans="1:6" x14ac:dyDescent="0.25">
      <c r="A4479" s="2" t="s">
        <v>30</v>
      </c>
      <c r="B4479" s="2">
        <v>2</v>
      </c>
      <c r="C4479" s="2">
        <v>2034</v>
      </c>
      <c r="D4479" s="2">
        <v>133.64011058</v>
      </c>
      <c r="E4479" s="2">
        <v>11.05294449</v>
      </c>
      <c r="F4479" s="2">
        <v>6.3959105300000001</v>
      </c>
    </row>
    <row r="4480" spans="1:6" x14ac:dyDescent="0.25">
      <c r="A4480" s="2" t="s">
        <v>30</v>
      </c>
      <c r="B4480" s="2">
        <v>3</v>
      </c>
      <c r="C4480" s="2">
        <v>2034</v>
      </c>
      <c r="D4480" s="2">
        <v>146.44884662833334</v>
      </c>
      <c r="E4480" s="2">
        <v>12.112313929999999</v>
      </c>
      <c r="F4480" s="2">
        <v>7.2468154599999997</v>
      </c>
    </row>
    <row r="4481" spans="1:6" x14ac:dyDescent="0.25">
      <c r="A4481" s="2" t="s">
        <v>30</v>
      </c>
      <c r="B4481" s="2">
        <v>4</v>
      </c>
      <c r="C4481" s="2">
        <v>2034</v>
      </c>
      <c r="D4481" s="2">
        <v>140.24395308166666</v>
      </c>
      <c r="E4481" s="2">
        <v>11.5991271</v>
      </c>
      <c r="F4481" s="2">
        <v>6.8346144000000004</v>
      </c>
    </row>
    <row r="4482" spans="1:6" x14ac:dyDescent="0.25">
      <c r="A4482" s="2" t="s">
        <v>30</v>
      </c>
      <c r="B4482" s="2">
        <v>5</v>
      </c>
      <c r="C4482" s="2">
        <v>2034</v>
      </c>
      <c r="D4482" s="2">
        <v>143.41968902333332</v>
      </c>
      <c r="E4482" s="2">
        <v>11.861782030000001</v>
      </c>
      <c r="F4482" s="2">
        <v>7.0455836600000001</v>
      </c>
    </row>
    <row r="4483" spans="1:6" x14ac:dyDescent="0.25">
      <c r="A4483" s="2" t="s">
        <v>30</v>
      </c>
      <c r="B4483" s="2">
        <v>6</v>
      </c>
      <c r="C4483" s="2">
        <v>2034</v>
      </c>
      <c r="D4483" s="2">
        <v>137.3713644</v>
      </c>
      <c r="E4483" s="2">
        <v>11.361544520000001</v>
      </c>
      <c r="F4483" s="2">
        <v>6.64378373</v>
      </c>
    </row>
    <row r="4484" spans="1:6" x14ac:dyDescent="0.25">
      <c r="A4484" s="2" t="s">
        <v>30</v>
      </c>
      <c r="B4484" s="2">
        <v>7</v>
      </c>
      <c r="C4484" s="2">
        <v>2034</v>
      </c>
      <c r="D4484" s="2">
        <v>140.5103555</v>
      </c>
      <c r="E4484" s="2">
        <v>11.62116039</v>
      </c>
      <c r="F4484" s="2">
        <v>6.8523119399999999</v>
      </c>
    </row>
    <row r="4485" spans="1:6" x14ac:dyDescent="0.25">
      <c r="A4485" s="2" t="s">
        <v>30</v>
      </c>
      <c r="B4485" s="2">
        <v>8</v>
      </c>
      <c r="C4485" s="2">
        <v>2034</v>
      </c>
      <c r="D4485" s="2">
        <v>139.07552504166665</v>
      </c>
      <c r="E4485" s="2">
        <v>11.50249017</v>
      </c>
      <c r="F4485" s="2">
        <v>6.7569938499999997</v>
      </c>
    </row>
    <row r="4486" spans="1:6" x14ac:dyDescent="0.25">
      <c r="A4486" s="2" t="s">
        <v>30</v>
      </c>
      <c r="B4486" s="2">
        <v>9</v>
      </c>
      <c r="C4486" s="2">
        <v>2034</v>
      </c>
      <c r="D4486" s="2">
        <v>133.24972700000001</v>
      </c>
      <c r="E4486" s="2">
        <v>11.020657119999999</v>
      </c>
      <c r="F4486" s="2">
        <v>6.3699767200000004</v>
      </c>
    </row>
    <row r="4487" spans="1:6" x14ac:dyDescent="0.25">
      <c r="A4487" s="2" t="s">
        <v>30</v>
      </c>
      <c r="B4487" s="2">
        <v>10</v>
      </c>
      <c r="C4487" s="2">
        <v>2034</v>
      </c>
      <c r="D4487" s="2">
        <v>136.33399763833333</v>
      </c>
      <c r="E4487" s="2">
        <v>11.275747239999999</v>
      </c>
      <c r="F4487" s="2">
        <v>6.5748697800000002</v>
      </c>
    </row>
    <row r="4488" spans="1:6" x14ac:dyDescent="0.25">
      <c r="A4488" s="2" t="s">
        <v>30</v>
      </c>
      <c r="B4488" s="2">
        <v>11</v>
      </c>
      <c r="C4488" s="2">
        <v>2034</v>
      </c>
      <c r="D4488" s="2">
        <v>130.64741018999999</v>
      </c>
      <c r="E4488" s="2">
        <v>10.805427849999999</v>
      </c>
      <c r="F4488" s="2">
        <v>6.1971006300000004</v>
      </c>
    </row>
    <row r="4489" spans="1:6" x14ac:dyDescent="0.25">
      <c r="A4489" s="2" t="s">
        <v>30</v>
      </c>
      <c r="B4489" s="2">
        <v>12</v>
      </c>
      <c r="C4489" s="2">
        <v>2034</v>
      </c>
      <c r="D4489" s="2">
        <v>133.69591628000001</v>
      </c>
      <c r="E4489" s="2">
        <v>11.05756</v>
      </c>
      <c r="F4489" s="2">
        <v>6.3996177799999998</v>
      </c>
    </row>
    <row r="4490" spans="1:6" x14ac:dyDescent="0.25">
      <c r="A4490" s="2" t="s">
        <v>31</v>
      </c>
      <c r="B4490" s="2">
        <v>1</v>
      </c>
      <c r="C4490" s="2">
        <v>2034</v>
      </c>
      <c r="D4490" s="2">
        <v>202.55565550166665</v>
      </c>
      <c r="E4490" s="2">
        <v>16.752727960000001</v>
      </c>
      <c r="F4490" s="2">
        <v>11.075863890000001</v>
      </c>
    </row>
    <row r="4491" spans="1:6" x14ac:dyDescent="0.25">
      <c r="A4491" s="2" t="s">
        <v>31</v>
      </c>
      <c r="B4491" s="2">
        <v>2</v>
      </c>
      <c r="C4491" s="2">
        <v>2034</v>
      </c>
      <c r="D4491" s="2">
        <v>181.07172266499998</v>
      </c>
      <c r="E4491" s="2">
        <v>14.97586085</v>
      </c>
      <c r="F4491" s="2">
        <v>9.6378561600000001</v>
      </c>
    </row>
    <row r="4492" spans="1:6" x14ac:dyDescent="0.25">
      <c r="A4492" s="2" t="s">
        <v>31</v>
      </c>
      <c r="B4492" s="2">
        <v>3</v>
      </c>
      <c r="C4492" s="2">
        <v>2034</v>
      </c>
      <c r="D4492" s="2">
        <v>198.43094259666668</v>
      </c>
      <c r="E4492" s="2">
        <v>16.411586190000001</v>
      </c>
      <c r="F4492" s="2">
        <v>10.799779920000001</v>
      </c>
    </row>
    <row r="4493" spans="1:6" x14ac:dyDescent="0.25">
      <c r="A4493" s="2" t="s">
        <v>31</v>
      </c>
      <c r="B4493" s="2">
        <v>4</v>
      </c>
      <c r="C4493" s="2">
        <v>2034</v>
      </c>
      <c r="D4493" s="2">
        <v>190.02789333333334</v>
      </c>
      <c r="E4493" s="2">
        <v>15.716596969999999</v>
      </c>
      <c r="F4493" s="2">
        <v>10.237329369999999</v>
      </c>
    </row>
    <row r="4494" spans="1:6" x14ac:dyDescent="0.25">
      <c r="A4494" s="2" t="s">
        <v>31</v>
      </c>
      <c r="B4494" s="2">
        <v>5</v>
      </c>
      <c r="C4494" s="2">
        <v>2034</v>
      </c>
      <c r="D4494" s="2">
        <v>194.33523987166666</v>
      </c>
      <c r="E4494" s="2">
        <v>16.072843769999999</v>
      </c>
      <c r="F4494" s="2">
        <v>10.52563775</v>
      </c>
    </row>
    <row r="4495" spans="1:6" x14ac:dyDescent="0.25">
      <c r="A4495" s="2" t="s">
        <v>31</v>
      </c>
      <c r="B4495" s="2">
        <v>6</v>
      </c>
      <c r="C4495" s="2">
        <v>2034</v>
      </c>
      <c r="D4495" s="2">
        <v>186.14371923833335</v>
      </c>
      <c r="E4495" s="2">
        <v>15.395349400000001</v>
      </c>
      <c r="F4495" s="2">
        <v>9.9773456800000009</v>
      </c>
    </row>
    <row r="4496" spans="1:6" x14ac:dyDescent="0.25">
      <c r="A4496" s="2" t="s">
        <v>31</v>
      </c>
      <c r="B4496" s="2">
        <v>7</v>
      </c>
      <c r="C4496" s="2">
        <v>2034</v>
      </c>
      <c r="D4496" s="2">
        <v>190.40121532833334</v>
      </c>
      <c r="E4496" s="2">
        <v>15.747473230000001</v>
      </c>
      <c r="F4496" s="2">
        <v>10.262317360000001</v>
      </c>
    </row>
    <row r="4497" spans="1:6" x14ac:dyDescent="0.25">
      <c r="A4497" s="2" t="s">
        <v>31</v>
      </c>
      <c r="B4497" s="2">
        <v>8</v>
      </c>
      <c r="C4497" s="2">
        <v>2034</v>
      </c>
      <c r="D4497" s="2">
        <v>188.46090481166667</v>
      </c>
      <c r="E4497" s="2">
        <v>15.58699638</v>
      </c>
      <c r="F4497" s="2">
        <v>10.13244441</v>
      </c>
    </row>
    <row r="4498" spans="1:6" x14ac:dyDescent="0.25">
      <c r="A4498" s="2" t="s">
        <v>31</v>
      </c>
      <c r="B4498" s="2">
        <v>9</v>
      </c>
      <c r="C4498" s="2">
        <v>2034</v>
      </c>
      <c r="D4498" s="2">
        <v>180.57006426333334</v>
      </c>
      <c r="E4498" s="2">
        <v>14.93437029</v>
      </c>
      <c r="F4498" s="2">
        <v>9.6042780899999993</v>
      </c>
    </row>
    <row r="4499" spans="1:6" x14ac:dyDescent="0.25">
      <c r="A4499" s="2" t="s">
        <v>31</v>
      </c>
      <c r="B4499" s="2">
        <v>10</v>
      </c>
      <c r="C4499" s="2">
        <v>2034</v>
      </c>
      <c r="D4499" s="2">
        <v>184.75333534833334</v>
      </c>
      <c r="E4499" s="2">
        <v>15.28035521</v>
      </c>
      <c r="F4499" s="2">
        <v>9.8842815799999997</v>
      </c>
    </row>
    <row r="4500" spans="1:6" x14ac:dyDescent="0.25">
      <c r="A4500" s="2" t="s">
        <v>31</v>
      </c>
      <c r="B4500" s="2">
        <v>11</v>
      </c>
      <c r="C4500" s="2">
        <v>2034</v>
      </c>
      <c r="D4500" s="2">
        <v>177.05062210333332</v>
      </c>
      <c r="E4500" s="2">
        <v>14.64328853</v>
      </c>
      <c r="F4500" s="2">
        <v>9.3687073999999999</v>
      </c>
    </row>
    <row r="4501" spans="1:6" x14ac:dyDescent="0.25">
      <c r="A4501" s="2" t="s">
        <v>31</v>
      </c>
      <c r="B4501" s="2">
        <v>12</v>
      </c>
      <c r="C4501" s="2">
        <v>2034</v>
      </c>
      <c r="D4501" s="2">
        <v>181.18538752499998</v>
      </c>
      <c r="E4501" s="2">
        <v>14.985261700000001</v>
      </c>
      <c r="F4501" s="2">
        <v>9.6454641999999993</v>
      </c>
    </row>
    <row r="4502" spans="1:6" x14ac:dyDescent="0.25">
      <c r="A4502" s="2" t="s">
        <v>32</v>
      </c>
      <c r="B4502" s="2">
        <v>1</v>
      </c>
      <c r="C4502" s="2">
        <v>2034</v>
      </c>
      <c r="D4502" s="2">
        <v>241.88792883500003</v>
      </c>
      <c r="E4502" s="2">
        <v>20.00577401</v>
      </c>
      <c r="F4502" s="2">
        <v>13.555739989999999</v>
      </c>
    </row>
    <row r="4503" spans="1:6" x14ac:dyDescent="0.25">
      <c r="A4503" s="2" t="s">
        <v>32</v>
      </c>
      <c r="B4503" s="2">
        <v>2</v>
      </c>
      <c r="C4503" s="2">
        <v>2034</v>
      </c>
      <c r="D4503" s="2">
        <v>216.25335401166666</v>
      </c>
      <c r="E4503" s="2">
        <v>17.885620620000001</v>
      </c>
      <c r="F4503" s="2">
        <v>11.859474110000001</v>
      </c>
    </row>
    <row r="4504" spans="1:6" x14ac:dyDescent="0.25">
      <c r="A4504" s="2" t="s">
        <v>32</v>
      </c>
      <c r="B4504" s="2">
        <v>3</v>
      </c>
      <c r="C4504" s="2">
        <v>2034</v>
      </c>
      <c r="D4504" s="2">
        <v>237.00808710333334</v>
      </c>
      <c r="E4504" s="2">
        <v>19.60217797</v>
      </c>
      <c r="F4504" s="2">
        <v>13.239504719999999</v>
      </c>
    </row>
    <row r="4505" spans="1:6" x14ac:dyDescent="0.25">
      <c r="A4505" s="2" t="s">
        <v>32</v>
      </c>
      <c r="B4505" s="2">
        <v>4</v>
      </c>
      <c r="C4505" s="2">
        <v>2034</v>
      </c>
      <c r="D4505" s="2">
        <v>226.99342034</v>
      </c>
      <c r="E4505" s="2">
        <v>18.773897030000001</v>
      </c>
      <c r="F4505" s="2">
        <v>12.578711589999999</v>
      </c>
    </row>
    <row r="4506" spans="1:6" x14ac:dyDescent="0.25">
      <c r="A4506" s="2" t="s">
        <v>32</v>
      </c>
      <c r="B4506" s="2">
        <v>5</v>
      </c>
      <c r="C4506" s="2">
        <v>2034</v>
      </c>
      <c r="D4506" s="2">
        <v>232.16074512166665</v>
      </c>
      <c r="E4506" s="2">
        <v>19.201269870000001</v>
      </c>
      <c r="F4506" s="2">
        <v>12.92507754</v>
      </c>
    </row>
    <row r="4507" spans="1:6" x14ac:dyDescent="0.25">
      <c r="A4507" s="2" t="s">
        <v>32</v>
      </c>
      <c r="B4507" s="2">
        <v>6</v>
      </c>
      <c r="C4507" s="2">
        <v>2034</v>
      </c>
      <c r="D4507" s="2">
        <v>222.39557318999999</v>
      </c>
      <c r="E4507" s="2">
        <v>18.393623850000001</v>
      </c>
      <c r="F4507" s="2">
        <v>12.28032863</v>
      </c>
    </row>
    <row r="4508" spans="1:6" x14ac:dyDescent="0.25">
      <c r="A4508" s="2" t="s">
        <v>32</v>
      </c>
      <c r="B4508" s="2">
        <v>7</v>
      </c>
      <c r="C4508" s="2">
        <v>2034</v>
      </c>
      <c r="D4508" s="2">
        <v>227.50304062999999</v>
      </c>
      <c r="E4508" s="2">
        <v>18.81604609</v>
      </c>
      <c r="F4508" s="2">
        <v>12.622671560000001</v>
      </c>
    </row>
    <row r="4509" spans="1:6" x14ac:dyDescent="0.25">
      <c r="A4509" s="2" t="s">
        <v>32</v>
      </c>
      <c r="B4509" s="2">
        <v>8</v>
      </c>
      <c r="C4509" s="2">
        <v>2034</v>
      </c>
      <c r="D4509" s="2">
        <v>225.20518361166665</v>
      </c>
      <c r="E4509" s="2">
        <v>18.62599771</v>
      </c>
      <c r="F4509" s="2">
        <v>12.47042025</v>
      </c>
    </row>
    <row r="4510" spans="1:6" x14ac:dyDescent="0.25">
      <c r="A4510" s="2" t="s">
        <v>32</v>
      </c>
      <c r="B4510" s="2">
        <v>9</v>
      </c>
      <c r="C4510" s="2">
        <v>2034</v>
      </c>
      <c r="D4510" s="2">
        <v>215.79486746000001</v>
      </c>
      <c r="E4510" s="2">
        <v>17.847700669999998</v>
      </c>
      <c r="F4510" s="2">
        <v>11.845624859999999</v>
      </c>
    </row>
    <row r="4511" spans="1:6" x14ac:dyDescent="0.25">
      <c r="A4511" s="2" t="s">
        <v>32</v>
      </c>
      <c r="B4511" s="2">
        <v>10</v>
      </c>
      <c r="C4511" s="2">
        <v>2034</v>
      </c>
      <c r="D4511" s="2">
        <v>220.81327226499999</v>
      </c>
      <c r="E4511" s="2">
        <v>18.26275682</v>
      </c>
      <c r="F4511" s="2">
        <v>12.17882049</v>
      </c>
    </row>
    <row r="4512" spans="1:6" x14ac:dyDescent="0.25">
      <c r="A4512" s="2" t="s">
        <v>32</v>
      </c>
      <c r="B4512" s="2">
        <v>11</v>
      </c>
      <c r="C4512" s="2">
        <v>2034</v>
      </c>
      <c r="D4512" s="2">
        <v>211.62510494</v>
      </c>
      <c r="E4512" s="2">
        <v>17.502832999999999</v>
      </c>
      <c r="F4512" s="2">
        <v>11.56877461</v>
      </c>
    </row>
    <row r="4513" spans="1:6" x14ac:dyDescent="0.25">
      <c r="A4513" s="2" t="s">
        <v>32</v>
      </c>
      <c r="B4513" s="2">
        <v>12</v>
      </c>
      <c r="C4513" s="2">
        <v>2034</v>
      </c>
      <c r="D4513" s="2">
        <v>216.58534184999999</v>
      </c>
      <c r="E4513" s="2">
        <v>17.91307827</v>
      </c>
      <c r="F4513" s="2">
        <v>11.89810819</v>
      </c>
    </row>
    <row r="4514" spans="1:6" x14ac:dyDescent="0.25">
      <c r="A4514" s="2" t="s">
        <v>390</v>
      </c>
      <c r="B4514" s="2">
        <v>1</v>
      </c>
      <c r="C4514" s="2">
        <v>2034</v>
      </c>
      <c r="D4514" s="2">
        <v>468.17513293499997</v>
      </c>
      <c r="E4514" s="2">
        <v>41.002597809999997</v>
      </c>
      <c r="F4514" s="2">
        <v>29.453754839999998</v>
      </c>
    </row>
    <row r="4515" spans="1:6" x14ac:dyDescent="0.25">
      <c r="A4515" s="2" t="s">
        <v>390</v>
      </c>
      <c r="B4515" s="2">
        <v>2</v>
      </c>
      <c r="C4515" s="2">
        <v>2034</v>
      </c>
      <c r="D4515" s="2">
        <v>420.06612304833334</v>
      </c>
      <c r="E4515" s="2">
        <v>36.805134109999997</v>
      </c>
      <c r="F4515" s="2">
        <v>26.082692399999999</v>
      </c>
    </row>
    <row r="4516" spans="1:6" x14ac:dyDescent="0.25">
      <c r="A4516" s="2" t="s">
        <v>390</v>
      </c>
      <c r="B4516" s="2">
        <v>3</v>
      </c>
      <c r="C4516" s="2">
        <v>2034</v>
      </c>
      <c r="D4516" s="2">
        <v>462.15708409999996</v>
      </c>
      <c r="E4516" s="2">
        <v>40.501795860000001</v>
      </c>
      <c r="F4516" s="2">
        <v>29.060908080000001</v>
      </c>
    </row>
    <row r="4517" spans="1:6" x14ac:dyDescent="0.25">
      <c r="A4517" s="2" t="s">
        <v>390</v>
      </c>
      <c r="B4517" s="2">
        <v>4</v>
      </c>
      <c r="C4517" s="2">
        <v>2034</v>
      </c>
      <c r="D4517" s="2">
        <v>444.220544555</v>
      </c>
      <c r="E4517" s="2">
        <v>38.946754290000001</v>
      </c>
      <c r="F4517" s="2">
        <v>27.814862999999999</v>
      </c>
    </row>
    <row r="4518" spans="1:6" x14ac:dyDescent="0.25">
      <c r="A4518" s="2" t="s">
        <v>390</v>
      </c>
      <c r="B4518" s="2">
        <v>5</v>
      </c>
      <c r="C4518" s="2">
        <v>2034</v>
      </c>
      <c r="D4518" s="2">
        <v>455.93301165500003</v>
      </c>
      <c r="E4518" s="2">
        <v>39.990957250000001</v>
      </c>
      <c r="F4518" s="2">
        <v>28.660102999999999</v>
      </c>
    </row>
    <row r="4519" spans="1:6" x14ac:dyDescent="0.25">
      <c r="A4519" s="2" t="s">
        <v>390</v>
      </c>
      <c r="B4519" s="2">
        <v>6</v>
      </c>
      <c r="C4519" s="2">
        <v>2034</v>
      </c>
      <c r="D4519" s="2">
        <v>438.40748256500001</v>
      </c>
      <c r="E4519" s="2">
        <v>38.462087150000002</v>
      </c>
      <c r="F4519" s="2">
        <v>27.43382415</v>
      </c>
    </row>
    <row r="4520" spans="1:6" x14ac:dyDescent="0.25">
      <c r="A4520" s="2" t="s">
        <v>390</v>
      </c>
      <c r="B4520" s="2">
        <v>7</v>
      </c>
      <c r="C4520" s="2">
        <v>2034</v>
      </c>
      <c r="D4520" s="2">
        <v>449.99197842000001</v>
      </c>
      <c r="E4520" s="2">
        <v>39.49553882</v>
      </c>
      <c r="F4520" s="2">
        <v>28.270340319999999</v>
      </c>
    </row>
    <row r="4521" spans="1:6" x14ac:dyDescent="0.25">
      <c r="A4521" s="2" t="s">
        <v>390</v>
      </c>
      <c r="B4521" s="2">
        <v>8</v>
      </c>
      <c r="C4521" s="2">
        <v>2034</v>
      </c>
      <c r="D4521" s="2">
        <v>446.95139238000002</v>
      </c>
      <c r="E4521" s="2">
        <v>39.2457031</v>
      </c>
      <c r="F4521" s="2">
        <v>28.073834139999999</v>
      </c>
    </row>
    <row r="4522" spans="1:6" x14ac:dyDescent="0.25">
      <c r="A4522" s="2" t="s">
        <v>390</v>
      </c>
      <c r="B4522" s="2">
        <v>9</v>
      </c>
      <c r="C4522" s="2">
        <v>2034</v>
      </c>
      <c r="D4522" s="2">
        <v>429.80722780499997</v>
      </c>
      <c r="E4522" s="2">
        <v>37.748514960000001</v>
      </c>
      <c r="F4522" s="2">
        <v>26.872105220000002</v>
      </c>
    </row>
    <row r="4523" spans="1:6" x14ac:dyDescent="0.25">
      <c r="A4523" s="2" t="s">
        <v>390</v>
      </c>
      <c r="B4523" s="2">
        <v>10</v>
      </c>
      <c r="C4523" s="2">
        <v>2034</v>
      </c>
      <c r="D4523" s="2">
        <v>441.20095964833331</v>
      </c>
      <c r="E4523" s="2">
        <v>38.766036880000001</v>
      </c>
      <c r="F4523" s="2">
        <v>27.695694570000001</v>
      </c>
    </row>
    <row r="4524" spans="1:6" x14ac:dyDescent="0.25">
      <c r="A4524" s="2" t="s">
        <v>390</v>
      </c>
      <c r="B4524" s="2">
        <v>11</v>
      </c>
      <c r="C4524" s="2">
        <v>2034</v>
      </c>
      <c r="D4524" s="2">
        <v>424.16009700999996</v>
      </c>
      <c r="E4524" s="2">
        <v>37.284964449999997</v>
      </c>
      <c r="F4524" s="2">
        <v>26.506938049999999</v>
      </c>
    </row>
    <row r="4525" spans="1:6" x14ac:dyDescent="0.25">
      <c r="A4525" s="2" t="s">
        <v>390</v>
      </c>
      <c r="B4525" s="2">
        <v>12</v>
      </c>
      <c r="C4525" s="2">
        <v>2034</v>
      </c>
      <c r="D4525" s="2">
        <v>435.57159865666665</v>
      </c>
      <c r="E4525" s="2">
        <v>38.296406490000003</v>
      </c>
      <c r="F4525" s="2">
        <v>27.324981770000001</v>
      </c>
    </row>
    <row r="4526" spans="1:6" x14ac:dyDescent="0.25">
      <c r="A4526" s="2" t="s">
        <v>58</v>
      </c>
      <c r="B4526" s="2">
        <v>1</v>
      </c>
      <c r="C4526" s="2">
        <v>2034</v>
      </c>
      <c r="D4526" s="2">
        <v>358.94494784666665</v>
      </c>
      <c r="E4526" s="2">
        <v>32.217425380000002</v>
      </c>
      <c r="F4526" s="2">
        <v>22.002448709999999</v>
      </c>
    </row>
    <row r="4527" spans="1:6" x14ac:dyDescent="0.25">
      <c r="A4527" s="2" t="s">
        <v>58</v>
      </c>
      <c r="B4527" s="2">
        <v>2</v>
      </c>
      <c r="C4527" s="2">
        <v>2034</v>
      </c>
      <c r="D4527" s="2">
        <v>321.27809579500001</v>
      </c>
      <c r="E4527" s="2">
        <v>28.848181060000002</v>
      </c>
      <c r="F4527" s="2">
        <v>19.167681980000001</v>
      </c>
    </row>
    <row r="4528" spans="1:6" x14ac:dyDescent="0.25">
      <c r="A4528" s="2" t="s">
        <v>58</v>
      </c>
      <c r="B4528" s="2">
        <v>3</v>
      </c>
      <c r="C4528" s="2">
        <v>2034</v>
      </c>
      <c r="D4528" s="2">
        <v>352.50584029833334</v>
      </c>
      <c r="E4528" s="2">
        <v>31.664899120000001</v>
      </c>
      <c r="F4528" s="2">
        <v>21.558812719999999</v>
      </c>
    </row>
    <row r="4529" spans="1:6" x14ac:dyDescent="0.25">
      <c r="A4529" s="2" t="s">
        <v>58</v>
      </c>
      <c r="B4529" s="2">
        <v>4</v>
      </c>
      <c r="C4529" s="2">
        <v>2034</v>
      </c>
      <c r="D4529" s="2">
        <v>338.09578282000001</v>
      </c>
      <c r="E4529" s="2">
        <v>30.376577170000001</v>
      </c>
      <c r="F4529" s="2">
        <v>20.48028712</v>
      </c>
    </row>
    <row r="4530" spans="1:6" x14ac:dyDescent="0.25">
      <c r="A4530" s="2" t="s">
        <v>58</v>
      </c>
      <c r="B4530" s="2">
        <v>5</v>
      </c>
      <c r="C4530" s="2">
        <v>2034</v>
      </c>
      <c r="D4530" s="2">
        <v>346.16794299333333</v>
      </c>
      <c r="E4530" s="2">
        <v>31.11434173</v>
      </c>
      <c r="F4530" s="2">
        <v>21.11535975</v>
      </c>
    </row>
    <row r="4531" spans="1:6" x14ac:dyDescent="0.25">
      <c r="A4531" s="2" t="s">
        <v>58</v>
      </c>
      <c r="B4531" s="2">
        <v>6</v>
      </c>
      <c r="C4531" s="2">
        <v>2034</v>
      </c>
      <c r="D4531" s="2">
        <v>332.05458135166668</v>
      </c>
      <c r="E4531" s="2">
        <v>29.85180828</v>
      </c>
      <c r="F4531" s="2">
        <v>20.057285010000001</v>
      </c>
    </row>
    <row r="4532" spans="1:6" x14ac:dyDescent="0.25">
      <c r="A4532" s="2" t="s">
        <v>58</v>
      </c>
      <c r="B4532" s="2">
        <v>7</v>
      </c>
      <c r="C4532" s="2">
        <v>2034</v>
      </c>
      <c r="D4532" s="2">
        <v>340.02041075666665</v>
      </c>
      <c r="E4532" s="2">
        <v>30.580251759999999</v>
      </c>
      <c r="F4532" s="2">
        <v>20.684511929999999</v>
      </c>
    </row>
    <row r="4533" spans="1:6" x14ac:dyDescent="0.25">
      <c r="A4533" s="2" t="s">
        <v>58</v>
      </c>
      <c r="B4533" s="2">
        <v>8</v>
      </c>
      <c r="C4533" s="2">
        <v>2034</v>
      </c>
      <c r="D4533" s="2">
        <v>336.91772605</v>
      </c>
      <c r="E4533" s="2">
        <v>30.313422620000001</v>
      </c>
      <c r="F4533" s="2">
        <v>20.469315049999999</v>
      </c>
    </row>
    <row r="4534" spans="1:6" x14ac:dyDescent="0.25">
      <c r="A4534" s="2" t="s">
        <v>58</v>
      </c>
      <c r="B4534" s="2">
        <v>9</v>
      </c>
      <c r="C4534" s="2">
        <v>2034</v>
      </c>
      <c r="D4534" s="2">
        <v>323.23490980166667</v>
      </c>
      <c r="E4534" s="2">
        <v>29.088206759999998</v>
      </c>
      <c r="F4534" s="2">
        <v>19.440894929999999</v>
      </c>
    </row>
    <row r="4535" spans="1:6" x14ac:dyDescent="0.25">
      <c r="A4535" s="2" t="s">
        <v>58</v>
      </c>
      <c r="B4535" s="2">
        <v>10</v>
      </c>
      <c r="C4535" s="2">
        <v>2034</v>
      </c>
      <c r="D4535" s="2">
        <v>331.0429915966667</v>
      </c>
      <c r="E4535" s="2">
        <v>29.802887739999999</v>
      </c>
      <c r="F4535" s="2">
        <v>20.056548920000001</v>
      </c>
    </row>
    <row r="4536" spans="1:6" x14ac:dyDescent="0.25">
      <c r="A4536" s="2" t="s">
        <v>58</v>
      </c>
      <c r="B4536" s="2">
        <v>11</v>
      </c>
      <c r="C4536" s="2">
        <v>2034</v>
      </c>
      <c r="D4536" s="2">
        <v>317.63245578833329</v>
      </c>
      <c r="E4536" s="2">
        <v>28.601348170000001</v>
      </c>
      <c r="F4536" s="2">
        <v>19.046994980000001</v>
      </c>
    </row>
    <row r="4537" spans="1:6" x14ac:dyDescent="0.25">
      <c r="A4537" s="2" t="s">
        <v>58</v>
      </c>
      <c r="B4537" s="2">
        <v>12</v>
      </c>
      <c r="C4537" s="2">
        <v>2034</v>
      </c>
      <c r="D4537" s="2">
        <v>325.33918389500002</v>
      </c>
      <c r="E4537" s="2">
        <v>29.307142769999999</v>
      </c>
      <c r="F4537" s="2">
        <v>19.655172289999999</v>
      </c>
    </row>
    <row r="4538" spans="1:6" x14ac:dyDescent="0.25">
      <c r="A4538" s="2" t="s">
        <v>11</v>
      </c>
      <c r="B4538" s="2">
        <v>1</v>
      </c>
      <c r="C4538" s="2">
        <v>2035</v>
      </c>
      <c r="D4538" s="2">
        <v>235.28489715500001</v>
      </c>
      <c r="E4538" s="2">
        <v>19.388650439999999</v>
      </c>
      <c r="F4538" s="2">
        <v>12.37554881</v>
      </c>
    </row>
    <row r="4539" spans="1:6" x14ac:dyDescent="0.25">
      <c r="A4539" s="2" t="s">
        <v>11</v>
      </c>
      <c r="B4539" s="2">
        <v>2</v>
      </c>
      <c r="C4539" s="2">
        <v>2035</v>
      </c>
      <c r="D4539" s="2">
        <v>210.59751660166665</v>
      </c>
      <c r="E4539" s="2">
        <v>17.35428701</v>
      </c>
      <c r="F4539" s="2">
        <v>10.692424389999999</v>
      </c>
    </row>
    <row r="4540" spans="1:6" x14ac:dyDescent="0.25">
      <c r="A4540" s="2" t="s">
        <v>11</v>
      </c>
      <c r="B4540" s="2">
        <v>3</v>
      </c>
      <c r="C4540" s="2">
        <v>2035</v>
      </c>
      <c r="D4540" s="2">
        <v>231.07584174833332</v>
      </c>
      <c r="E4540" s="2">
        <v>19.041803259999998</v>
      </c>
      <c r="F4540" s="2">
        <v>12.08858584</v>
      </c>
    </row>
    <row r="4541" spans="1:6" x14ac:dyDescent="0.25">
      <c r="A4541" s="2" t="s">
        <v>11</v>
      </c>
      <c r="B4541" s="2">
        <v>4</v>
      </c>
      <c r="C4541" s="2">
        <v>2035</v>
      </c>
      <c r="D4541" s="2">
        <v>221.57124098</v>
      </c>
      <c r="E4541" s="2">
        <v>18.258576690000002</v>
      </c>
      <c r="F4541" s="2">
        <v>11.44058572</v>
      </c>
    </row>
    <row r="4542" spans="1:6" x14ac:dyDescent="0.25">
      <c r="A4542" s="2" t="s">
        <v>11</v>
      </c>
      <c r="B4542" s="2">
        <v>5</v>
      </c>
      <c r="C4542" s="2">
        <v>2035</v>
      </c>
      <c r="D4542" s="2">
        <v>226.87581856499997</v>
      </c>
      <c r="E4542" s="2">
        <v>18.695700380000002</v>
      </c>
      <c r="F4542" s="2">
        <v>11.80223868</v>
      </c>
    </row>
    <row r="4543" spans="1:6" x14ac:dyDescent="0.25">
      <c r="A4543" s="2" t="s">
        <v>11</v>
      </c>
      <c r="B4543" s="2">
        <v>6</v>
      </c>
      <c r="C4543" s="2">
        <v>2035</v>
      </c>
      <c r="D4543" s="2">
        <v>217.57844874166668</v>
      </c>
      <c r="E4543" s="2">
        <v>17.929550670000001</v>
      </c>
      <c r="F4543" s="2">
        <v>11.16836704</v>
      </c>
    </row>
    <row r="4544" spans="1:6" x14ac:dyDescent="0.25">
      <c r="A4544" s="2" t="s">
        <v>11</v>
      </c>
      <c r="B4544" s="2">
        <v>7</v>
      </c>
      <c r="C4544" s="2">
        <v>2035</v>
      </c>
      <c r="D4544" s="2">
        <v>222.82213118000001</v>
      </c>
      <c r="E4544" s="2">
        <v>18.361656289999999</v>
      </c>
      <c r="F4544" s="2">
        <v>11.52586831</v>
      </c>
    </row>
    <row r="4545" spans="1:6" x14ac:dyDescent="0.25">
      <c r="A4545" s="2" t="s">
        <v>11</v>
      </c>
      <c r="B4545" s="2">
        <v>8</v>
      </c>
      <c r="C4545" s="2">
        <v>2035</v>
      </c>
      <c r="D4545" s="2">
        <v>220.81573187166666</v>
      </c>
      <c r="E4545" s="2">
        <v>18.19631897</v>
      </c>
      <c r="F4545" s="2">
        <v>11.38907698</v>
      </c>
    </row>
    <row r="4546" spans="1:6" x14ac:dyDescent="0.25">
      <c r="A4546" s="2" t="s">
        <v>11</v>
      </c>
      <c r="B4546" s="2">
        <v>9</v>
      </c>
      <c r="C4546" s="2">
        <v>2035</v>
      </c>
      <c r="D4546" s="2">
        <v>211.81519281500002</v>
      </c>
      <c r="E4546" s="2">
        <v>17.454629610000001</v>
      </c>
      <c r="F4546" s="2">
        <v>10.77544254</v>
      </c>
    </row>
    <row r="4547" spans="1:6" x14ac:dyDescent="0.25">
      <c r="A4547" s="2" t="s">
        <v>11</v>
      </c>
      <c r="B4547" s="2">
        <v>10</v>
      </c>
      <c r="C4547" s="2">
        <v>2035</v>
      </c>
      <c r="D4547" s="2">
        <v>216.96880576833334</v>
      </c>
      <c r="E4547" s="2">
        <v>17.87931305</v>
      </c>
      <c r="F4547" s="2">
        <v>11.126803089999999</v>
      </c>
    </row>
    <row r="4548" spans="1:6" x14ac:dyDescent="0.25">
      <c r="A4548" s="2" t="s">
        <v>11</v>
      </c>
      <c r="B4548" s="2">
        <v>11</v>
      </c>
      <c r="C4548" s="2">
        <v>2035</v>
      </c>
      <c r="D4548" s="2">
        <v>208.15535789833334</v>
      </c>
      <c r="E4548" s="2">
        <v>17.15304093</v>
      </c>
      <c r="F4548" s="2">
        <v>10.52592405</v>
      </c>
    </row>
    <row r="4549" spans="1:6" x14ac:dyDescent="0.25">
      <c r="A4549" s="2" t="s">
        <v>11</v>
      </c>
      <c r="B4549" s="2">
        <v>12</v>
      </c>
      <c r="C4549" s="2">
        <v>2035</v>
      </c>
      <c r="D4549" s="2">
        <v>213.25043953500003</v>
      </c>
      <c r="E4549" s="2">
        <v>17.572901099999999</v>
      </c>
      <c r="F4549" s="2">
        <v>10.87329409</v>
      </c>
    </row>
    <row r="4550" spans="1:6" x14ac:dyDescent="0.25">
      <c r="A4550" s="2" t="s">
        <v>12</v>
      </c>
      <c r="B4550" s="2">
        <v>1</v>
      </c>
      <c r="C4550" s="2">
        <v>2035</v>
      </c>
      <c r="D4550" s="2">
        <v>357.54234351333338</v>
      </c>
      <c r="E4550" s="2">
        <v>29.46327453</v>
      </c>
      <c r="F4550" s="2">
        <v>20.459329230000002</v>
      </c>
    </row>
    <row r="4551" spans="1:6" x14ac:dyDescent="0.25">
      <c r="A4551" s="2" t="s">
        <v>12</v>
      </c>
      <c r="B4551" s="2">
        <v>2</v>
      </c>
      <c r="C4551" s="2">
        <v>2035</v>
      </c>
      <c r="D4551" s="2">
        <v>320.06440531499999</v>
      </c>
      <c r="E4551" s="2">
        <v>26.374905269999999</v>
      </c>
      <c r="F4551" s="2">
        <v>17.9364068</v>
      </c>
    </row>
    <row r="4552" spans="1:6" x14ac:dyDescent="0.25">
      <c r="A4552" s="2" t="s">
        <v>12</v>
      </c>
      <c r="B4552" s="2">
        <v>3</v>
      </c>
      <c r="C4552" s="2">
        <v>2035</v>
      </c>
      <c r="D4552" s="2">
        <v>351.22748335333335</v>
      </c>
      <c r="E4552" s="2">
        <v>28.942898509999999</v>
      </c>
      <c r="F4552" s="2">
        <v>20.04602053</v>
      </c>
    </row>
    <row r="4553" spans="1:6" x14ac:dyDescent="0.25">
      <c r="A4553" s="2" t="s">
        <v>12</v>
      </c>
      <c r="B4553" s="2">
        <v>4</v>
      </c>
      <c r="C4553" s="2">
        <v>2035</v>
      </c>
      <c r="D4553" s="2">
        <v>336.82008793333335</v>
      </c>
      <c r="E4553" s="2">
        <v>27.755657190000001</v>
      </c>
      <c r="F4553" s="2">
        <v>19.07954003</v>
      </c>
    </row>
    <row r="4554" spans="1:6" x14ac:dyDescent="0.25">
      <c r="A4554" s="2" t="s">
        <v>12</v>
      </c>
      <c r="B4554" s="2">
        <v>5</v>
      </c>
      <c r="C4554" s="2">
        <v>2035</v>
      </c>
      <c r="D4554" s="2">
        <v>344.92333111333335</v>
      </c>
      <c r="E4554" s="2">
        <v>28.42340489</v>
      </c>
      <c r="F4554" s="2">
        <v>19.632954219999998</v>
      </c>
    </row>
    <row r="4555" spans="1:6" x14ac:dyDescent="0.25">
      <c r="A4555" s="2" t="s">
        <v>12</v>
      </c>
      <c r="B4555" s="2">
        <v>6</v>
      </c>
      <c r="C4555" s="2">
        <v>2035</v>
      </c>
      <c r="D4555" s="2">
        <v>330.82564523833332</v>
      </c>
      <c r="E4555" s="2">
        <v>27.261685180000001</v>
      </c>
      <c r="F4555" s="2">
        <v>18.68655085</v>
      </c>
    </row>
    <row r="4556" spans="1:6" x14ac:dyDescent="0.25">
      <c r="A4556" s="2" t="s">
        <v>12</v>
      </c>
      <c r="B4556" s="2">
        <v>7</v>
      </c>
      <c r="C4556" s="2">
        <v>2035</v>
      </c>
      <c r="D4556" s="2">
        <v>338.83612836499998</v>
      </c>
      <c r="E4556" s="2">
        <v>27.92178899</v>
      </c>
      <c r="F4556" s="2">
        <v>19.23366837</v>
      </c>
    </row>
    <row r="4557" spans="1:6" x14ac:dyDescent="0.25">
      <c r="A4557" s="2" t="s">
        <v>12</v>
      </c>
      <c r="B4557" s="2">
        <v>8</v>
      </c>
      <c r="C4557" s="2">
        <v>2035</v>
      </c>
      <c r="D4557" s="2">
        <v>335.82224560333333</v>
      </c>
      <c r="E4557" s="2">
        <v>27.67343</v>
      </c>
      <c r="F4557" s="2">
        <v>19.035816730000001</v>
      </c>
    </row>
    <row r="4558" spans="1:6" x14ac:dyDescent="0.25">
      <c r="A4558" s="2" t="s">
        <v>12</v>
      </c>
      <c r="B4558" s="2">
        <v>9</v>
      </c>
      <c r="C4558" s="2">
        <v>2035</v>
      </c>
      <c r="D4558" s="2">
        <v>322.16848784166666</v>
      </c>
      <c r="E4558" s="2">
        <v>26.548292180000001</v>
      </c>
      <c r="F4558" s="2">
        <v>18.11824163</v>
      </c>
    </row>
    <row r="4559" spans="1:6" x14ac:dyDescent="0.25">
      <c r="A4559" s="2" t="s">
        <v>12</v>
      </c>
      <c r="B4559" s="2">
        <v>10</v>
      </c>
      <c r="C4559" s="2">
        <v>2035</v>
      </c>
      <c r="D4559" s="2">
        <v>330.04182277833331</v>
      </c>
      <c r="E4559" s="2">
        <v>27.197094289999999</v>
      </c>
      <c r="F4559" s="2">
        <v>18.656057749999999</v>
      </c>
    </row>
    <row r="4560" spans="1:6" x14ac:dyDescent="0.25">
      <c r="A4560" s="2" t="s">
        <v>12</v>
      </c>
      <c r="B4560" s="2">
        <v>11</v>
      </c>
      <c r="C4560" s="2">
        <v>2035</v>
      </c>
      <c r="D4560" s="2">
        <v>316.66806002166669</v>
      </c>
      <c r="E4560" s="2">
        <v>26.095029459999999</v>
      </c>
      <c r="F4560" s="2">
        <v>17.756695879999999</v>
      </c>
    </row>
    <row r="4561" spans="1:6" x14ac:dyDescent="0.25">
      <c r="A4561" s="2" t="s">
        <v>12</v>
      </c>
      <c r="B4561" s="2">
        <v>12</v>
      </c>
      <c r="C4561" s="2">
        <v>2035</v>
      </c>
      <c r="D4561" s="2">
        <v>324.45229830666665</v>
      </c>
      <c r="E4561" s="2">
        <v>26.736489559999999</v>
      </c>
      <c r="F4561" s="2">
        <v>18.288474040000001</v>
      </c>
    </row>
    <row r="4562" spans="1:6" x14ac:dyDescent="0.25">
      <c r="A4562" s="2" t="s">
        <v>13</v>
      </c>
      <c r="B4562" s="2">
        <v>1</v>
      </c>
      <c r="C4562" s="2">
        <v>2035</v>
      </c>
      <c r="D4562" s="2">
        <v>183.72141214333334</v>
      </c>
      <c r="E4562" s="2">
        <v>15.13956179</v>
      </c>
      <c r="F4562" s="2">
        <v>8.8600781800000004</v>
      </c>
    </row>
    <row r="4563" spans="1:6" x14ac:dyDescent="0.25">
      <c r="A4563" s="2" t="s">
        <v>13</v>
      </c>
      <c r="B4563" s="2">
        <v>2</v>
      </c>
      <c r="C4563" s="2">
        <v>2035</v>
      </c>
      <c r="D4563" s="2">
        <v>164.437200405</v>
      </c>
      <c r="E4563" s="2">
        <v>13.550446450000001</v>
      </c>
      <c r="F4563" s="2">
        <v>7.5453284199999997</v>
      </c>
    </row>
    <row r="4564" spans="1:6" x14ac:dyDescent="0.25">
      <c r="A4564" s="2" t="s">
        <v>13</v>
      </c>
      <c r="B4564" s="2">
        <v>3</v>
      </c>
      <c r="C4564" s="2">
        <v>2035</v>
      </c>
      <c r="D4564" s="2">
        <v>180.41922375333331</v>
      </c>
      <c r="E4564" s="2">
        <v>14.86744498</v>
      </c>
      <c r="F4564" s="2">
        <v>8.6349431699999997</v>
      </c>
    </row>
    <row r="4565" spans="1:6" x14ac:dyDescent="0.25">
      <c r="A4565" s="2" t="s">
        <v>13</v>
      </c>
      <c r="B4565" s="2">
        <v>4</v>
      </c>
      <c r="C4565" s="2">
        <v>2035</v>
      </c>
      <c r="D4565" s="2">
        <v>172.99071234333331</v>
      </c>
      <c r="E4565" s="2">
        <v>14.25529854</v>
      </c>
      <c r="F4565" s="2">
        <v>8.12848565</v>
      </c>
    </row>
    <row r="4566" spans="1:6" x14ac:dyDescent="0.25">
      <c r="A4566" s="2" t="s">
        <v>13</v>
      </c>
      <c r="B4566" s="2">
        <v>5</v>
      </c>
      <c r="C4566" s="2">
        <v>2035</v>
      </c>
      <c r="D4566" s="2">
        <v>177.12467534999999</v>
      </c>
      <c r="E4566" s="2">
        <v>14.595957739999999</v>
      </c>
      <c r="F4566" s="2">
        <v>8.4103290200000007</v>
      </c>
    </row>
    <row r="4567" spans="1:6" x14ac:dyDescent="0.25">
      <c r="A4567" s="2" t="s">
        <v>13</v>
      </c>
      <c r="B4567" s="2">
        <v>6</v>
      </c>
      <c r="C4567" s="2">
        <v>2035</v>
      </c>
      <c r="D4567" s="2">
        <v>169.85897917333332</v>
      </c>
      <c r="E4567" s="2">
        <v>13.99722809</v>
      </c>
      <c r="F4567" s="2">
        <v>7.9149718499999997</v>
      </c>
    </row>
    <row r="4568" spans="1:6" x14ac:dyDescent="0.25">
      <c r="A4568" s="2" t="s">
        <v>13</v>
      </c>
      <c r="B4568" s="2">
        <v>7</v>
      </c>
      <c r="C4568" s="2">
        <v>2035</v>
      </c>
      <c r="D4568" s="2">
        <v>173.94543944333333</v>
      </c>
      <c r="E4568" s="2">
        <v>14.33397282</v>
      </c>
      <c r="F4568" s="2">
        <v>8.1935765800000002</v>
      </c>
    </row>
    <row r="4569" spans="1:6" x14ac:dyDescent="0.25">
      <c r="A4569" s="2" t="s">
        <v>13</v>
      </c>
      <c r="B4569" s="2">
        <v>8</v>
      </c>
      <c r="C4569" s="2">
        <v>2035</v>
      </c>
      <c r="D4569" s="2">
        <v>172.37204656</v>
      </c>
      <c r="E4569" s="2">
        <v>14.20431739</v>
      </c>
      <c r="F4569" s="2">
        <v>8.0863065600000006</v>
      </c>
    </row>
    <row r="4570" spans="1:6" x14ac:dyDescent="0.25">
      <c r="A4570" s="2" t="s">
        <v>13</v>
      </c>
      <c r="B4570" s="2">
        <v>9</v>
      </c>
      <c r="C4570" s="2">
        <v>2035</v>
      </c>
      <c r="D4570" s="2">
        <v>165.3395008</v>
      </c>
      <c r="E4570" s="2">
        <v>13.624800499999999</v>
      </c>
      <c r="F4570" s="2">
        <v>7.6068450099999998</v>
      </c>
    </row>
    <row r="4571" spans="1:6" x14ac:dyDescent="0.25">
      <c r="A4571" s="2" t="s">
        <v>13</v>
      </c>
      <c r="B4571" s="2">
        <v>10</v>
      </c>
      <c r="C4571" s="2">
        <v>2035</v>
      </c>
      <c r="D4571" s="2">
        <v>169.355689595</v>
      </c>
      <c r="E4571" s="2">
        <v>13.955754519999999</v>
      </c>
      <c r="F4571" s="2">
        <v>7.8806588199999998</v>
      </c>
    </row>
    <row r="4572" spans="1:6" x14ac:dyDescent="0.25">
      <c r="A4572" s="2" t="s">
        <v>13</v>
      </c>
      <c r="B4572" s="2">
        <v>11</v>
      </c>
      <c r="C4572" s="2">
        <v>2035</v>
      </c>
      <c r="D4572" s="2">
        <v>162.470060585</v>
      </c>
      <c r="E4572" s="2">
        <v>13.3883443</v>
      </c>
      <c r="F4572" s="2">
        <v>7.4112137000000002</v>
      </c>
    </row>
    <row r="4573" spans="1:6" x14ac:dyDescent="0.25">
      <c r="A4573" s="2" t="s">
        <v>13</v>
      </c>
      <c r="B4573" s="2">
        <v>12</v>
      </c>
      <c r="C4573" s="2">
        <v>2035</v>
      </c>
      <c r="D4573" s="2">
        <v>166.44057792000001</v>
      </c>
      <c r="E4573" s="2">
        <v>13.715534760000001</v>
      </c>
      <c r="F4573" s="2">
        <v>7.6819137299999998</v>
      </c>
    </row>
    <row r="4574" spans="1:6" x14ac:dyDescent="0.25">
      <c r="A4574" s="2" t="s">
        <v>14</v>
      </c>
      <c r="B4574" s="2">
        <v>1</v>
      </c>
      <c r="C4574" s="2">
        <v>2035</v>
      </c>
      <c r="D4574" s="2">
        <v>222.82594760999999</v>
      </c>
      <c r="E4574" s="2">
        <v>16.76416189</v>
      </c>
      <c r="F4574" s="2">
        <v>9.9971247000000005</v>
      </c>
    </row>
    <row r="4575" spans="1:6" x14ac:dyDescent="0.25">
      <c r="A4575" s="2" t="s">
        <v>14</v>
      </c>
      <c r="B4575" s="2">
        <v>2</v>
      </c>
      <c r="C4575" s="2">
        <v>2035</v>
      </c>
      <c r="D4575" s="2">
        <v>199.47297277166666</v>
      </c>
      <c r="E4575" s="2">
        <v>15.007216359999999</v>
      </c>
      <c r="F4575" s="2">
        <v>8.5652219299999999</v>
      </c>
    </row>
    <row r="4576" spans="1:6" x14ac:dyDescent="0.25">
      <c r="A4576" s="2" t="s">
        <v>14</v>
      </c>
      <c r="B4576" s="2">
        <v>3</v>
      </c>
      <c r="C4576" s="2">
        <v>2035</v>
      </c>
      <c r="D4576" s="2">
        <v>218.898824545</v>
      </c>
      <c r="E4576" s="2">
        <v>16.468707389999999</v>
      </c>
      <c r="F4576" s="2">
        <v>9.7563306000000001</v>
      </c>
    </row>
    <row r="4577" spans="1:6" x14ac:dyDescent="0.25">
      <c r="A4577" s="2" t="s">
        <v>14</v>
      </c>
      <c r="B4577" s="2">
        <v>4</v>
      </c>
      <c r="C4577" s="2">
        <v>2035</v>
      </c>
      <c r="D4577" s="2">
        <v>209.92362509333333</v>
      </c>
      <c r="E4577" s="2">
        <v>15.79346424</v>
      </c>
      <c r="F4577" s="2">
        <v>9.2060104500000008</v>
      </c>
    </row>
    <row r="4578" spans="1:6" x14ac:dyDescent="0.25">
      <c r="A4578" s="2" t="s">
        <v>14</v>
      </c>
      <c r="B4578" s="2">
        <v>5</v>
      </c>
      <c r="C4578" s="2">
        <v>2035</v>
      </c>
      <c r="D4578" s="2">
        <v>214.97806744499999</v>
      </c>
      <c r="E4578" s="2">
        <v>16.173731839999999</v>
      </c>
      <c r="F4578" s="2">
        <v>9.5159268400000006</v>
      </c>
    </row>
    <row r="4579" spans="1:6" x14ac:dyDescent="0.25">
      <c r="A4579" s="2" t="s">
        <v>14</v>
      </c>
      <c r="B4579" s="2">
        <v>6</v>
      </c>
      <c r="C4579" s="2">
        <v>2035</v>
      </c>
      <c r="D4579" s="2">
        <v>206.19534824833335</v>
      </c>
      <c r="E4579" s="2">
        <v>15.51296981</v>
      </c>
      <c r="F4579" s="2">
        <v>8.9774087300000005</v>
      </c>
    </row>
    <row r="4580" spans="1:6" x14ac:dyDescent="0.25">
      <c r="A4580" s="2" t="s">
        <v>14</v>
      </c>
      <c r="B4580" s="2">
        <v>7</v>
      </c>
      <c r="C4580" s="2">
        <v>2035</v>
      </c>
      <c r="D4580" s="2">
        <v>211.19196005166665</v>
      </c>
      <c r="E4580" s="2">
        <v>15.88888657</v>
      </c>
      <c r="F4580" s="2">
        <v>9.2837792199999996</v>
      </c>
    </row>
    <row r="4581" spans="1:6" x14ac:dyDescent="0.25">
      <c r="A4581" s="2" t="s">
        <v>14</v>
      </c>
      <c r="B4581" s="2">
        <v>8</v>
      </c>
      <c r="C4581" s="2">
        <v>2035</v>
      </c>
      <c r="D4581" s="2">
        <v>209.31728943500002</v>
      </c>
      <c r="E4581" s="2">
        <v>15.74784698</v>
      </c>
      <c r="F4581" s="2">
        <v>9.1688325800000001</v>
      </c>
    </row>
    <row r="4582" spans="1:6" x14ac:dyDescent="0.25">
      <c r="A4582" s="2" t="s">
        <v>14</v>
      </c>
      <c r="B4582" s="2">
        <v>9</v>
      </c>
      <c r="C4582" s="2">
        <v>2035</v>
      </c>
      <c r="D4582" s="2">
        <v>200.81049745166666</v>
      </c>
      <c r="E4582" s="2">
        <v>15.107844139999999</v>
      </c>
      <c r="F4582" s="2">
        <v>8.64723313</v>
      </c>
    </row>
    <row r="4583" spans="1:6" x14ac:dyDescent="0.25">
      <c r="A4583" s="2" t="s">
        <v>14</v>
      </c>
      <c r="B4583" s="2">
        <v>10</v>
      </c>
      <c r="C4583" s="2">
        <v>2035</v>
      </c>
      <c r="D4583" s="2">
        <v>205.72161044499998</v>
      </c>
      <c r="E4583" s="2">
        <v>15.477328460000001</v>
      </c>
      <c r="F4583" s="2">
        <v>8.9483612099999998</v>
      </c>
    </row>
    <row r="4584" spans="1:6" x14ac:dyDescent="0.25">
      <c r="A4584" s="2" t="s">
        <v>14</v>
      </c>
      <c r="B4584" s="2">
        <v>11</v>
      </c>
      <c r="C4584" s="2">
        <v>2035</v>
      </c>
      <c r="D4584" s="2">
        <v>197.38887117166666</v>
      </c>
      <c r="E4584" s="2">
        <v>14.85042037</v>
      </c>
      <c r="F4584" s="2">
        <v>8.4374339099999993</v>
      </c>
    </row>
    <row r="4585" spans="1:6" x14ac:dyDescent="0.25">
      <c r="A4585" s="2" t="s">
        <v>14</v>
      </c>
      <c r="B4585" s="2">
        <v>12</v>
      </c>
      <c r="C4585" s="2">
        <v>2035</v>
      </c>
      <c r="D4585" s="2">
        <v>202.24444367000001</v>
      </c>
      <c r="E4585" s="2">
        <v>15.21572613</v>
      </c>
      <c r="F4585" s="2">
        <v>8.7351564800000006</v>
      </c>
    </row>
    <row r="4586" spans="1:6" x14ac:dyDescent="0.25">
      <c r="A4586" s="2" t="s">
        <v>15</v>
      </c>
      <c r="B4586" s="2">
        <v>1</v>
      </c>
      <c r="C4586" s="2">
        <v>2035</v>
      </c>
      <c r="D4586" s="2">
        <v>261.77518506666667</v>
      </c>
      <c r="E4586" s="2">
        <v>19.694481840000002</v>
      </c>
      <c r="F4586" s="2">
        <v>12.03273542</v>
      </c>
    </row>
    <row r="4587" spans="1:6" x14ac:dyDescent="0.25">
      <c r="A4587" s="2" t="s">
        <v>15</v>
      </c>
      <c r="B4587" s="2">
        <v>2</v>
      </c>
      <c r="C4587" s="2">
        <v>2035</v>
      </c>
      <c r="D4587" s="2">
        <v>234.31052779666666</v>
      </c>
      <c r="E4587" s="2">
        <v>17.628196630000001</v>
      </c>
      <c r="F4587" s="2">
        <v>10.385714549999999</v>
      </c>
    </row>
    <row r="4588" spans="1:6" x14ac:dyDescent="0.25">
      <c r="A4588" s="2" t="s">
        <v>15</v>
      </c>
      <c r="B4588" s="2">
        <v>3</v>
      </c>
      <c r="C4588" s="2">
        <v>2035</v>
      </c>
      <c r="D4588" s="2">
        <v>257.09708942666663</v>
      </c>
      <c r="E4588" s="2">
        <v>19.342528430000002</v>
      </c>
      <c r="F4588" s="2">
        <v>11.752195929999999</v>
      </c>
    </row>
    <row r="4589" spans="1:6" x14ac:dyDescent="0.25">
      <c r="A4589" s="2" t="s">
        <v>15</v>
      </c>
      <c r="B4589" s="2">
        <v>4</v>
      </c>
      <c r="C4589" s="2">
        <v>2035</v>
      </c>
      <c r="D4589" s="2">
        <v>246.52452654499999</v>
      </c>
      <c r="E4589" s="2">
        <v>18.547108699999999</v>
      </c>
      <c r="F4589" s="2">
        <v>11.11817265</v>
      </c>
    </row>
    <row r="4590" spans="1:6" x14ac:dyDescent="0.25">
      <c r="A4590" s="2" t="s">
        <v>15</v>
      </c>
      <c r="B4590" s="2">
        <v>5</v>
      </c>
      <c r="C4590" s="2">
        <v>2035</v>
      </c>
      <c r="D4590" s="2">
        <v>252.42886090833332</v>
      </c>
      <c r="E4590" s="2">
        <v>18.991317370000001</v>
      </c>
      <c r="F4590" s="2">
        <v>11.472248159999999</v>
      </c>
    </row>
    <row r="4591" spans="1:6" x14ac:dyDescent="0.25">
      <c r="A4591" s="2" t="s">
        <v>15</v>
      </c>
      <c r="B4591" s="2">
        <v>6</v>
      </c>
      <c r="C4591" s="2">
        <v>2035</v>
      </c>
      <c r="D4591" s="2">
        <v>242.08654959500001</v>
      </c>
      <c r="E4591" s="2">
        <v>18.213220459999999</v>
      </c>
      <c r="F4591" s="2">
        <v>10.85203278</v>
      </c>
    </row>
    <row r="4592" spans="1:6" x14ac:dyDescent="0.25">
      <c r="A4592" s="2" t="s">
        <v>15</v>
      </c>
      <c r="B4592" s="2">
        <v>7</v>
      </c>
      <c r="C4592" s="2">
        <v>2035</v>
      </c>
      <c r="D4592" s="2">
        <v>247.92311854166667</v>
      </c>
      <c r="E4592" s="2">
        <v>18.652330840000001</v>
      </c>
      <c r="F4592" s="2">
        <v>11.202044470000001</v>
      </c>
    </row>
    <row r="4593" spans="1:6" x14ac:dyDescent="0.25">
      <c r="A4593" s="2" t="s">
        <v>15</v>
      </c>
      <c r="B4593" s="2">
        <v>8</v>
      </c>
      <c r="C4593" s="2">
        <v>2035</v>
      </c>
      <c r="D4593" s="2">
        <v>245.69291246</v>
      </c>
      <c r="E4593" s="2">
        <v>18.484542770000001</v>
      </c>
      <c r="F4593" s="2">
        <v>11.068301809999999</v>
      </c>
    </row>
    <row r="4594" spans="1:6" x14ac:dyDescent="0.25">
      <c r="A4594" s="2" t="s">
        <v>15</v>
      </c>
      <c r="B4594" s="2">
        <v>9</v>
      </c>
      <c r="C4594" s="2">
        <v>2035</v>
      </c>
      <c r="D4594" s="2">
        <v>235.68042468333331</v>
      </c>
      <c r="E4594" s="2">
        <v>17.731259909999999</v>
      </c>
      <c r="F4594" s="2">
        <v>10.46786554</v>
      </c>
    </row>
    <row r="4595" spans="1:6" x14ac:dyDescent="0.25">
      <c r="A4595" s="2" t="s">
        <v>15</v>
      </c>
      <c r="B4595" s="2">
        <v>10</v>
      </c>
      <c r="C4595" s="2">
        <v>2035</v>
      </c>
      <c r="D4595" s="2">
        <v>241.41676562333333</v>
      </c>
      <c r="E4595" s="2">
        <v>18.16282971</v>
      </c>
      <c r="F4595" s="2">
        <v>10.81186668</v>
      </c>
    </row>
    <row r="4596" spans="1:6" x14ac:dyDescent="0.25">
      <c r="A4596" s="2" t="s">
        <v>15</v>
      </c>
      <c r="B4596" s="2">
        <v>11</v>
      </c>
      <c r="C4596" s="2">
        <v>2035</v>
      </c>
      <c r="D4596" s="2">
        <v>231.61217564166665</v>
      </c>
      <c r="E4596" s="2">
        <v>17.425187900000001</v>
      </c>
      <c r="F4596" s="2">
        <v>10.22389778</v>
      </c>
    </row>
    <row r="4597" spans="1:6" x14ac:dyDescent="0.25">
      <c r="A4597" s="2" t="s">
        <v>15</v>
      </c>
      <c r="B4597" s="2">
        <v>12</v>
      </c>
      <c r="C4597" s="2">
        <v>2035</v>
      </c>
      <c r="D4597" s="2">
        <v>237.28338556999998</v>
      </c>
      <c r="E4597" s="2">
        <v>17.85185761</v>
      </c>
      <c r="F4597" s="2">
        <v>10.563993079999999</v>
      </c>
    </row>
    <row r="4598" spans="1:6" x14ac:dyDescent="0.25">
      <c r="A4598" s="2" t="s">
        <v>387</v>
      </c>
      <c r="B4598" s="2">
        <v>1</v>
      </c>
      <c r="C4598" s="2">
        <v>2035</v>
      </c>
      <c r="D4598" s="2">
        <v>289.93215959000003</v>
      </c>
      <c r="E4598" s="2">
        <v>23.89185775</v>
      </c>
      <c r="F4598" s="2">
        <v>16.010347920000001</v>
      </c>
    </row>
    <row r="4599" spans="1:6" x14ac:dyDescent="0.25">
      <c r="A4599" s="2" t="s">
        <v>387</v>
      </c>
      <c r="B4599" s="2">
        <v>2</v>
      </c>
      <c r="C4599" s="2">
        <v>2035</v>
      </c>
      <c r="D4599" s="2">
        <v>259.50075485333338</v>
      </c>
      <c r="E4599" s="2">
        <v>21.384158039999999</v>
      </c>
      <c r="F4599" s="2">
        <v>13.94908255</v>
      </c>
    </row>
    <row r="4600" spans="1:6" x14ac:dyDescent="0.25">
      <c r="A4600" s="2" t="s">
        <v>387</v>
      </c>
      <c r="B4600" s="2">
        <v>3</v>
      </c>
      <c r="C4600" s="2">
        <v>2035</v>
      </c>
      <c r="D4600" s="2">
        <v>284.723466675</v>
      </c>
      <c r="E4600" s="2">
        <v>23.462635450000001</v>
      </c>
      <c r="F4600" s="2">
        <v>15.66541226</v>
      </c>
    </row>
    <row r="4601" spans="1:6" x14ac:dyDescent="0.25">
      <c r="A4601" s="2" t="s">
        <v>387</v>
      </c>
      <c r="B4601" s="2">
        <v>4</v>
      </c>
      <c r="C4601" s="2">
        <v>2035</v>
      </c>
      <c r="D4601" s="2">
        <v>273.001587685</v>
      </c>
      <c r="E4601" s="2">
        <v>22.496694080000001</v>
      </c>
      <c r="F4601" s="2">
        <v>14.87369238</v>
      </c>
    </row>
    <row r="4602" spans="1:6" x14ac:dyDescent="0.25">
      <c r="A4602" s="2" t="s">
        <v>387</v>
      </c>
      <c r="B4602" s="2">
        <v>5</v>
      </c>
      <c r="C4602" s="2">
        <v>2035</v>
      </c>
      <c r="D4602" s="2">
        <v>279.52673514666662</v>
      </c>
      <c r="E4602" s="2">
        <v>23.03439882</v>
      </c>
      <c r="F4602" s="2">
        <v>15.32095707</v>
      </c>
    </row>
    <row r="4603" spans="1:6" x14ac:dyDescent="0.25">
      <c r="A4603" s="2" t="s">
        <v>387</v>
      </c>
      <c r="B4603" s="2">
        <v>6</v>
      </c>
      <c r="C4603" s="2">
        <v>2035</v>
      </c>
      <c r="D4603" s="2">
        <v>268.06163439000005</v>
      </c>
      <c r="E4603" s="2">
        <v>22.089617270000002</v>
      </c>
      <c r="F4603" s="2">
        <v>14.5461106</v>
      </c>
    </row>
    <row r="4604" spans="1:6" x14ac:dyDescent="0.25">
      <c r="A4604" s="2" t="s">
        <v>387</v>
      </c>
      <c r="B4604" s="2">
        <v>7</v>
      </c>
      <c r="C4604" s="2">
        <v>2035</v>
      </c>
      <c r="D4604" s="2">
        <v>274.51180965166668</v>
      </c>
      <c r="E4604" s="2">
        <v>22.621143920000002</v>
      </c>
      <c r="F4604" s="2">
        <v>14.98825742</v>
      </c>
    </row>
    <row r="4605" spans="1:6" x14ac:dyDescent="0.25">
      <c r="A4605" s="2" t="s">
        <v>387</v>
      </c>
      <c r="B4605" s="2">
        <v>8</v>
      </c>
      <c r="C4605" s="2">
        <v>2035</v>
      </c>
      <c r="D4605" s="2">
        <v>272.02990946666665</v>
      </c>
      <c r="E4605" s="2">
        <v>22.416622950000001</v>
      </c>
      <c r="F4605" s="2">
        <v>14.823496240000001</v>
      </c>
    </row>
    <row r="4606" spans="1:6" x14ac:dyDescent="0.25">
      <c r="A4606" s="2" t="s">
        <v>387</v>
      </c>
      <c r="B4606" s="2">
        <v>9</v>
      </c>
      <c r="C4606" s="2">
        <v>2035</v>
      </c>
      <c r="D4606" s="2">
        <v>260.93252336666666</v>
      </c>
      <c r="E4606" s="2">
        <v>21.502142920000001</v>
      </c>
      <c r="F4606" s="2">
        <v>14.07284737</v>
      </c>
    </row>
    <row r="4607" spans="1:6" x14ac:dyDescent="0.25">
      <c r="A4607" s="2" t="s">
        <v>387</v>
      </c>
      <c r="B4607" s="2">
        <v>10</v>
      </c>
      <c r="C4607" s="2">
        <v>2035</v>
      </c>
      <c r="D4607" s="2">
        <v>267.27179287500002</v>
      </c>
      <c r="E4607" s="2">
        <v>22.024530380000002</v>
      </c>
      <c r="F4607" s="2">
        <v>14.507429650000001</v>
      </c>
    </row>
    <row r="4608" spans="1:6" x14ac:dyDescent="0.25">
      <c r="A4608" s="2" t="s">
        <v>387</v>
      </c>
      <c r="B4608" s="2">
        <v>11</v>
      </c>
      <c r="C4608" s="2">
        <v>2035</v>
      </c>
      <c r="D4608" s="2">
        <v>256.40612340000001</v>
      </c>
      <c r="E4608" s="2">
        <v>21.129144960000001</v>
      </c>
      <c r="F4608" s="2">
        <v>13.77204993</v>
      </c>
    </row>
    <row r="4609" spans="1:6" x14ac:dyDescent="0.25">
      <c r="A4609" s="2" t="s">
        <v>387</v>
      </c>
      <c r="B4609" s="2">
        <v>12</v>
      </c>
      <c r="C4609" s="2">
        <v>2035</v>
      </c>
      <c r="D4609" s="2">
        <v>262.67331304666664</v>
      </c>
      <c r="E4609" s="2">
        <v>21.64559268</v>
      </c>
      <c r="F4609" s="2">
        <v>14.20171929</v>
      </c>
    </row>
    <row r="4610" spans="1:6" x14ac:dyDescent="0.25">
      <c r="A4610" s="2" t="s">
        <v>388</v>
      </c>
      <c r="B4610" s="2">
        <v>1</v>
      </c>
      <c r="C4610" s="2">
        <v>2035</v>
      </c>
      <c r="D4610" s="2">
        <v>221.58325060666667</v>
      </c>
      <c r="E4610" s="2">
        <v>18.25956635</v>
      </c>
      <c r="F4610" s="2">
        <v>11.44140451</v>
      </c>
    </row>
    <row r="4611" spans="1:6" x14ac:dyDescent="0.25">
      <c r="A4611" s="2" t="s">
        <v>388</v>
      </c>
      <c r="B4611" s="2">
        <v>2</v>
      </c>
      <c r="C4611" s="2">
        <v>2035</v>
      </c>
      <c r="D4611" s="2">
        <v>198.31518600333334</v>
      </c>
      <c r="E4611" s="2">
        <v>16.34216163</v>
      </c>
      <c r="F4611" s="2">
        <v>9.8550455199999991</v>
      </c>
    </row>
    <row r="4612" spans="1:6" x14ac:dyDescent="0.25">
      <c r="A4612" s="2" t="s">
        <v>388</v>
      </c>
      <c r="B4612" s="2">
        <v>3</v>
      </c>
      <c r="C4612" s="2">
        <v>2035</v>
      </c>
      <c r="D4612" s="2">
        <v>217.57942626833335</v>
      </c>
      <c r="E4612" s="2">
        <v>17.929631229999998</v>
      </c>
      <c r="F4612" s="2">
        <v>11.16843368</v>
      </c>
    </row>
    <row r="4613" spans="1:6" x14ac:dyDescent="0.25">
      <c r="A4613" s="2" t="s">
        <v>388</v>
      </c>
      <c r="B4613" s="2">
        <v>4</v>
      </c>
      <c r="C4613" s="2">
        <v>2035</v>
      </c>
      <c r="D4613" s="2">
        <v>208.61070007666669</v>
      </c>
      <c r="E4613" s="2">
        <v>17.190563399999998</v>
      </c>
      <c r="F4613" s="2">
        <v>10.556968149999999</v>
      </c>
    </row>
    <row r="4614" spans="1:6" x14ac:dyDescent="0.25">
      <c r="A4614" s="2" t="s">
        <v>388</v>
      </c>
      <c r="B4614" s="2">
        <v>5</v>
      </c>
      <c r="C4614" s="2">
        <v>2035</v>
      </c>
      <c r="D4614" s="2">
        <v>213.58562035166665</v>
      </c>
      <c r="E4614" s="2">
        <v>17.60052168</v>
      </c>
      <c r="F4614" s="2">
        <v>10.89614589</v>
      </c>
    </row>
    <row r="4615" spans="1:6" x14ac:dyDescent="0.25">
      <c r="A4615" s="2" t="s">
        <v>388</v>
      </c>
      <c r="B4615" s="2">
        <v>6</v>
      </c>
      <c r="C4615" s="2">
        <v>2035</v>
      </c>
      <c r="D4615" s="2">
        <v>204.81462202666668</v>
      </c>
      <c r="E4615" s="2">
        <v>16.877747620000001</v>
      </c>
      <c r="F4615" s="2">
        <v>10.298160960000001</v>
      </c>
    </row>
    <row r="4616" spans="1:6" x14ac:dyDescent="0.25">
      <c r="A4616" s="2" t="s">
        <v>388</v>
      </c>
      <c r="B4616" s="2">
        <v>7</v>
      </c>
      <c r="C4616" s="2">
        <v>2035</v>
      </c>
      <c r="D4616" s="2">
        <v>209.73231724999999</v>
      </c>
      <c r="E4616" s="2">
        <v>17.282990259999998</v>
      </c>
      <c r="F4616" s="2">
        <v>10.633437239999999</v>
      </c>
    </row>
    <row r="4617" spans="1:6" x14ac:dyDescent="0.25">
      <c r="A4617" s="2" t="s">
        <v>388</v>
      </c>
      <c r="B4617" s="2">
        <v>8</v>
      </c>
      <c r="C4617" s="2">
        <v>2035</v>
      </c>
      <c r="D4617" s="2">
        <v>207.82559093833333</v>
      </c>
      <c r="E4617" s="2">
        <v>17.12586649</v>
      </c>
      <c r="F4617" s="2">
        <v>10.50344136</v>
      </c>
    </row>
    <row r="4618" spans="1:6" x14ac:dyDescent="0.25">
      <c r="A4618" s="2" t="s">
        <v>388</v>
      </c>
      <c r="B4618" s="2">
        <v>9</v>
      </c>
      <c r="C4618" s="2">
        <v>2035</v>
      </c>
      <c r="D4618" s="2">
        <v>199.33765462166667</v>
      </c>
      <c r="E4618" s="2">
        <v>16.42641815</v>
      </c>
      <c r="F4618" s="2">
        <v>9.9247548900000009</v>
      </c>
    </row>
    <row r="4619" spans="1:6" x14ac:dyDescent="0.25">
      <c r="A4619" s="2" t="s">
        <v>388</v>
      </c>
      <c r="B4619" s="2">
        <v>10</v>
      </c>
      <c r="C4619" s="2">
        <v>2035</v>
      </c>
      <c r="D4619" s="2">
        <v>204.17068117666668</v>
      </c>
      <c r="E4619" s="2">
        <v>16.824683669999999</v>
      </c>
      <c r="F4619" s="2">
        <v>10.25425867</v>
      </c>
    </row>
    <row r="4620" spans="1:6" x14ac:dyDescent="0.25">
      <c r="A4620" s="2" t="s">
        <v>388</v>
      </c>
      <c r="B4620" s="2">
        <v>11</v>
      </c>
      <c r="C4620" s="2">
        <v>2035</v>
      </c>
      <c r="D4620" s="2">
        <v>195.86106224</v>
      </c>
      <c r="E4620" s="2">
        <v>16.13992958</v>
      </c>
      <c r="F4620" s="2">
        <v>9.6877294500000009</v>
      </c>
    </row>
    <row r="4621" spans="1:6" x14ac:dyDescent="0.25">
      <c r="A4621" s="2" t="s">
        <v>388</v>
      </c>
      <c r="B4621" s="2">
        <v>12</v>
      </c>
      <c r="C4621" s="2">
        <v>2035</v>
      </c>
      <c r="D4621" s="2">
        <v>200.63905210833335</v>
      </c>
      <c r="E4621" s="2">
        <v>16.533659799999999</v>
      </c>
      <c r="F4621" s="2">
        <v>10.01348095</v>
      </c>
    </row>
    <row r="4622" spans="1:6" x14ac:dyDescent="0.25">
      <c r="A4622" s="2" t="s">
        <v>42</v>
      </c>
      <c r="B4622" s="2">
        <v>1</v>
      </c>
      <c r="C4622" s="2">
        <v>2035</v>
      </c>
      <c r="D4622" s="2">
        <v>114.360482855</v>
      </c>
      <c r="E4622" s="2">
        <v>8.6061778100000002</v>
      </c>
      <c r="F4622" s="2">
        <v>1.7575336699999999</v>
      </c>
    </row>
    <row r="4623" spans="1:6" x14ac:dyDescent="0.25">
      <c r="A4623" s="2" t="s">
        <v>42</v>
      </c>
      <c r="B4623" s="2">
        <v>2</v>
      </c>
      <c r="C4623" s="2">
        <v>2035</v>
      </c>
      <c r="D4623" s="2">
        <v>102.30547376833334</v>
      </c>
      <c r="E4623" s="2">
        <v>7.69898024</v>
      </c>
      <c r="F4623" s="2">
        <v>1.01263733</v>
      </c>
    </row>
    <row r="4624" spans="1:6" x14ac:dyDescent="0.25">
      <c r="A4624" s="2" t="s">
        <v>42</v>
      </c>
      <c r="B4624" s="2">
        <v>3</v>
      </c>
      <c r="C4624" s="2">
        <v>2035</v>
      </c>
      <c r="D4624" s="2">
        <v>112.193098335</v>
      </c>
      <c r="E4624" s="2">
        <v>8.4430716700000001</v>
      </c>
      <c r="F4624" s="2">
        <v>1.62360785</v>
      </c>
    </row>
    <row r="4625" spans="1:6" x14ac:dyDescent="0.25">
      <c r="A4625" s="2" t="s">
        <v>42</v>
      </c>
      <c r="B4625" s="2">
        <v>4</v>
      </c>
      <c r="C4625" s="2">
        <v>2035</v>
      </c>
      <c r="D4625" s="2">
        <v>107.51899294166667</v>
      </c>
      <c r="E4625" s="2">
        <v>8.0913226999999992</v>
      </c>
      <c r="F4625" s="2">
        <v>1.3347881699999999</v>
      </c>
    </row>
    <row r="4626" spans="1:6" x14ac:dyDescent="0.25">
      <c r="A4626" s="2" t="s">
        <v>42</v>
      </c>
      <c r="B4626" s="2">
        <v>5</v>
      </c>
      <c r="C4626" s="2">
        <v>2035</v>
      </c>
      <c r="D4626" s="2">
        <v>110.032878775</v>
      </c>
      <c r="E4626" s="2">
        <v>8.2805047300000005</v>
      </c>
      <c r="F4626" s="2">
        <v>1.4901247799999999</v>
      </c>
    </row>
    <row r="4627" spans="1:6" x14ac:dyDescent="0.25">
      <c r="A4627" s="2" t="s">
        <v>42</v>
      </c>
      <c r="B4627" s="2">
        <v>6</v>
      </c>
      <c r="C4627" s="2">
        <v>2035</v>
      </c>
      <c r="D4627" s="2">
        <v>105.46655613333334</v>
      </c>
      <c r="E4627" s="2">
        <v>7.9368669299999999</v>
      </c>
      <c r="F4627" s="2">
        <v>1.20796514</v>
      </c>
    </row>
    <row r="4628" spans="1:6" x14ac:dyDescent="0.25">
      <c r="A4628" s="2" t="s">
        <v>42</v>
      </c>
      <c r="B4628" s="2">
        <v>7</v>
      </c>
      <c r="C4628" s="2">
        <v>2035</v>
      </c>
      <c r="D4628" s="2">
        <v>107.95034173833334</v>
      </c>
      <c r="E4628" s="2">
        <v>8.1237837800000001</v>
      </c>
      <c r="F4628" s="2">
        <v>1.3614418399999999</v>
      </c>
    </row>
    <row r="4629" spans="1:6" x14ac:dyDescent="0.25">
      <c r="A4629" s="2" t="s">
        <v>42</v>
      </c>
      <c r="B4629" s="2">
        <v>8</v>
      </c>
      <c r="C4629" s="2">
        <v>2035</v>
      </c>
      <c r="D4629" s="2">
        <v>106.920465545</v>
      </c>
      <c r="E4629" s="2">
        <v>8.04628063</v>
      </c>
      <c r="F4629" s="2">
        <v>1.2978042999999999</v>
      </c>
    </row>
    <row r="4630" spans="1:6" x14ac:dyDescent="0.25">
      <c r="A4630" s="2" t="s">
        <v>42</v>
      </c>
      <c r="B4630" s="2">
        <v>9</v>
      </c>
      <c r="C4630" s="2">
        <v>2035</v>
      </c>
      <c r="D4630" s="2">
        <v>41.439856450000001</v>
      </c>
      <c r="E4630" s="2">
        <v>3.1185490300000001</v>
      </c>
      <c r="F4630" s="2">
        <v>0.43704230999999999</v>
      </c>
    </row>
    <row r="4631" spans="1:6" x14ac:dyDescent="0.25">
      <c r="A4631" s="2" t="s">
        <v>42</v>
      </c>
      <c r="B4631" s="2">
        <v>10</v>
      </c>
      <c r="C4631" s="2">
        <v>2035</v>
      </c>
      <c r="D4631" s="2">
        <v>0</v>
      </c>
      <c r="E4631" s="2">
        <v>0</v>
      </c>
      <c r="F4631" s="2">
        <v>0</v>
      </c>
    </row>
    <row r="4632" spans="1:6" x14ac:dyDescent="0.25">
      <c r="A4632" s="2" t="s">
        <v>42</v>
      </c>
      <c r="B4632" s="2">
        <v>11</v>
      </c>
      <c r="C4632" s="2">
        <v>2035</v>
      </c>
      <c r="D4632" s="2">
        <v>0</v>
      </c>
      <c r="E4632" s="2">
        <v>0</v>
      </c>
      <c r="F4632" s="2">
        <v>0</v>
      </c>
    </row>
    <row r="4633" spans="1:6" x14ac:dyDescent="0.25">
      <c r="A4633" s="2" t="s">
        <v>42</v>
      </c>
      <c r="B4633" s="2">
        <v>12</v>
      </c>
      <c r="C4633" s="2">
        <v>2035</v>
      </c>
      <c r="D4633" s="2">
        <v>0</v>
      </c>
      <c r="E4633" s="2">
        <v>0</v>
      </c>
      <c r="F4633" s="2">
        <v>0</v>
      </c>
    </row>
    <row r="4634" spans="1:6" x14ac:dyDescent="0.25">
      <c r="A4634" s="2" t="s">
        <v>51</v>
      </c>
      <c r="B4634" s="2">
        <v>1</v>
      </c>
      <c r="C4634" s="2">
        <v>2035</v>
      </c>
      <c r="D4634" s="2">
        <v>154.09578824333332</v>
      </c>
      <c r="E4634" s="2">
        <v>11.59645115</v>
      </c>
      <c r="F4634" s="2">
        <v>4.3508330800000001</v>
      </c>
    </row>
    <row r="4635" spans="1:6" x14ac:dyDescent="0.25">
      <c r="A4635" s="2" t="s">
        <v>51</v>
      </c>
      <c r="B4635" s="2">
        <v>2</v>
      </c>
      <c r="C4635" s="2">
        <v>2035</v>
      </c>
      <c r="D4635" s="2">
        <v>137.86231570333334</v>
      </c>
      <c r="E4635" s="2">
        <v>10.374804060000001</v>
      </c>
      <c r="F4635" s="2">
        <v>3.33320587</v>
      </c>
    </row>
    <row r="4636" spans="1:6" x14ac:dyDescent="0.25">
      <c r="A4636" s="2" t="s">
        <v>51</v>
      </c>
      <c r="B4636" s="2">
        <v>3</v>
      </c>
      <c r="C4636" s="2">
        <v>2035</v>
      </c>
      <c r="D4636" s="2">
        <v>151.19735295333334</v>
      </c>
      <c r="E4636" s="2">
        <v>11.378329920000001</v>
      </c>
      <c r="F4636" s="2">
        <v>4.1691389599999997</v>
      </c>
    </row>
    <row r="4637" spans="1:6" x14ac:dyDescent="0.25">
      <c r="A4637" s="2" t="s">
        <v>51</v>
      </c>
      <c r="B4637" s="2">
        <v>4</v>
      </c>
      <c r="C4637" s="2">
        <v>2035</v>
      </c>
      <c r="D4637" s="2">
        <v>144.90891411333334</v>
      </c>
      <c r="E4637" s="2">
        <v>10.905094569999999</v>
      </c>
      <c r="F4637" s="2">
        <v>3.7749357699999999</v>
      </c>
    </row>
    <row r="4638" spans="1:6" x14ac:dyDescent="0.25">
      <c r="A4638" s="2" t="s">
        <v>51</v>
      </c>
      <c r="B4638" s="2">
        <v>5</v>
      </c>
      <c r="C4638" s="2">
        <v>2035</v>
      </c>
      <c r="D4638" s="2">
        <v>148.30770020666668</v>
      </c>
      <c r="E4638" s="2">
        <v>11.16086962</v>
      </c>
      <c r="F4638" s="2">
        <v>3.98799539</v>
      </c>
    </row>
    <row r="4639" spans="1:6" x14ac:dyDescent="0.25">
      <c r="A4639" s="2" t="s">
        <v>51</v>
      </c>
      <c r="B4639" s="2">
        <v>6</v>
      </c>
      <c r="C4639" s="2">
        <v>2035</v>
      </c>
      <c r="D4639" s="2">
        <v>142.16306242666667</v>
      </c>
      <c r="E4639" s="2">
        <v>10.698455989999999</v>
      </c>
      <c r="F4639" s="2">
        <v>3.6028066500000002</v>
      </c>
    </row>
    <row r="4640" spans="1:6" x14ac:dyDescent="0.25">
      <c r="A4640" s="2" t="s">
        <v>51</v>
      </c>
      <c r="B4640" s="2">
        <v>7</v>
      </c>
      <c r="C4640" s="2">
        <v>2035</v>
      </c>
      <c r="D4640" s="2">
        <v>145.52120374333333</v>
      </c>
      <c r="E4640" s="2">
        <v>10.95117232</v>
      </c>
      <c r="F4640" s="2">
        <v>3.8133183599999998</v>
      </c>
    </row>
    <row r="4641" spans="1:6" x14ac:dyDescent="0.25">
      <c r="A4641" s="2" t="s">
        <v>51</v>
      </c>
      <c r="B4641" s="2">
        <v>8</v>
      </c>
      <c r="C4641" s="2">
        <v>2035</v>
      </c>
      <c r="D4641" s="2">
        <v>144.14292359000001</v>
      </c>
      <c r="E4641" s="2">
        <v>10.847450090000001</v>
      </c>
      <c r="F4641" s="2">
        <v>3.7269181499999999</v>
      </c>
    </row>
    <row r="4642" spans="1:6" x14ac:dyDescent="0.25">
      <c r="A4642" s="2" t="s">
        <v>51</v>
      </c>
      <c r="B4642" s="2">
        <v>9</v>
      </c>
      <c r="C4642" s="2">
        <v>2035</v>
      </c>
      <c r="D4642" s="2">
        <v>138.20401486833333</v>
      </c>
      <c r="E4642" s="2">
        <v>10.400518569999999</v>
      </c>
      <c r="F4642" s="2">
        <v>3.35462595</v>
      </c>
    </row>
    <row r="4643" spans="1:6" x14ac:dyDescent="0.25">
      <c r="A4643" s="2" t="s">
        <v>51</v>
      </c>
      <c r="B4643" s="2">
        <v>10</v>
      </c>
      <c r="C4643" s="2">
        <v>2035</v>
      </c>
      <c r="D4643" s="2">
        <v>141.50202936666668</v>
      </c>
      <c r="E4643" s="2">
        <v>10.64871007</v>
      </c>
      <c r="F4643" s="2">
        <v>3.5613684999999999</v>
      </c>
    </row>
    <row r="4644" spans="1:6" x14ac:dyDescent="0.25">
      <c r="A4644" s="2" t="s">
        <v>51</v>
      </c>
      <c r="B4644" s="2">
        <v>11</v>
      </c>
      <c r="C4644" s="2">
        <v>2035</v>
      </c>
      <c r="D4644" s="2">
        <v>135.69263697166667</v>
      </c>
      <c r="E4644" s="2">
        <v>10.211525269999999</v>
      </c>
      <c r="F4644" s="2">
        <v>3.1971952799999999</v>
      </c>
    </row>
    <row r="4645" spans="1:6" x14ac:dyDescent="0.25">
      <c r="A4645" s="2" t="s">
        <v>51</v>
      </c>
      <c r="B4645" s="2">
        <v>12</v>
      </c>
      <c r="C4645" s="2">
        <v>2035</v>
      </c>
      <c r="D4645" s="2">
        <v>138.95157520666669</v>
      </c>
      <c r="E4645" s="2">
        <v>10.45677609</v>
      </c>
      <c r="F4645" s="2">
        <v>3.4014882599999998</v>
      </c>
    </row>
    <row r="4646" spans="1:6" x14ac:dyDescent="0.25">
      <c r="A4646" s="2" t="s">
        <v>60</v>
      </c>
      <c r="B4646" s="2">
        <v>1</v>
      </c>
      <c r="C4646" s="2">
        <v>2035</v>
      </c>
      <c r="D4646" s="2">
        <v>222.57884823333333</v>
      </c>
      <c r="E4646" s="2">
        <v>16.750131660000001</v>
      </c>
      <c r="F4646" s="2">
        <v>8.4869781900000003</v>
      </c>
    </row>
    <row r="4647" spans="1:6" x14ac:dyDescent="0.25">
      <c r="A4647" s="2" t="s">
        <v>60</v>
      </c>
      <c r="B4647" s="2">
        <v>2</v>
      </c>
      <c r="C4647" s="2">
        <v>2035</v>
      </c>
      <c r="D4647" s="2">
        <v>199.25363713666667</v>
      </c>
      <c r="E4647" s="2">
        <v>14.99479704</v>
      </c>
      <c r="F4647" s="2">
        <v>7.0412285600000004</v>
      </c>
    </row>
    <row r="4648" spans="1:6" x14ac:dyDescent="0.25">
      <c r="A4648" s="2" t="s">
        <v>60</v>
      </c>
      <c r="B4648" s="2">
        <v>3</v>
      </c>
      <c r="C4648" s="2">
        <v>2035</v>
      </c>
      <c r="D4648" s="2">
        <v>218.66014186999999</v>
      </c>
      <c r="E4648" s="2">
        <v>16.455230109999999</v>
      </c>
      <c r="F4648" s="2">
        <v>8.2440878699999995</v>
      </c>
    </row>
    <row r="4649" spans="1:6" x14ac:dyDescent="0.25">
      <c r="A4649" s="2" t="s">
        <v>60</v>
      </c>
      <c r="B4649" s="2">
        <v>4</v>
      </c>
      <c r="C4649" s="2">
        <v>2035</v>
      </c>
      <c r="D4649" s="2">
        <v>209.69669195166665</v>
      </c>
      <c r="E4649" s="2">
        <v>15.78068728</v>
      </c>
      <c r="F4649" s="2">
        <v>7.6885128700000003</v>
      </c>
    </row>
    <row r="4650" spans="1:6" x14ac:dyDescent="0.25">
      <c r="A4650" s="2" t="s">
        <v>60</v>
      </c>
      <c r="B4650" s="2">
        <v>5</v>
      </c>
      <c r="C4650" s="2">
        <v>2035</v>
      </c>
      <c r="D4650" s="2">
        <v>214.74764617333332</v>
      </c>
      <c r="E4650" s="2">
        <v>16.16079594</v>
      </c>
      <c r="F4650" s="2">
        <v>8.0015824999999996</v>
      </c>
    </row>
    <row r="4651" spans="1:6" x14ac:dyDescent="0.25">
      <c r="A4651" s="2" t="s">
        <v>60</v>
      </c>
      <c r="B4651" s="2">
        <v>6</v>
      </c>
      <c r="C4651" s="2">
        <v>2035</v>
      </c>
      <c r="D4651" s="2">
        <v>205.976204155</v>
      </c>
      <c r="E4651" s="2">
        <v>15.500702629999999</v>
      </c>
      <c r="F4651" s="2">
        <v>7.4579085699999998</v>
      </c>
    </row>
    <row r="4652" spans="1:6" x14ac:dyDescent="0.25">
      <c r="A4652" s="2" t="s">
        <v>60</v>
      </c>
      <c r="B4652" s="2">
        <v>7</v>
      </c>
      <c r="C4652" s="2">
        <v>2035</v>
      </c>
      <c r="D4652" s="2">
        <v>210.96938198166666</v>
      </c>
      <c r="E4652" s="2">
        <v>15.876463340000001</v>
      </c>
      <c r="F4652" s="2">
        <v>7.7673970800000003</v>
      </c>
    </row>
    <row r="4653" spans="1:6" x14ac:dyDescent="0.25">
      <c r="A4653" s="2" t="s">
        <v>60</v>
      </c>
      <c r="B4653" s="2">
        <v>8</v>
      </c>
      <c r="C4653" s="2">
        <v>2035</v>
      </c>
      <c r="D4653" s="2">
        <v>209.09854593833333</v>
      </c>
      <c r="E4653" s="2">
        <v>15.7356739</v>
      </c>
      <c r="F4653" s="2">
        <v>7.65143839</v>
      </c>
    </row>
    <row r="4654" spans="1:6" x14ac:dyDescent="0.25">
      <c r="A4654" s="2" t="s">
        <v>60</v>
      </c>
      <c r="B4654" s="2">
        <v>9</v>
      </c>
      <c r="C4654" s="2">
        <v>2035</v>
      </c>
      <c r="D4654" s="2">
        <v>200.60236945</v>
      </c>
      <c r="E4654" s="2">
        <v>15.09629565</v>
      </c>
      <c r="F4654" s="2">
        <v>7.1248260600000002</v>
      </c>
    </row>
    <row r="4655" spans="1:6" x14ac:dyDescent="0.25">
      <c r="A4655" s="2" t="s">
        <v>60</v>
      </c>
      <c r="B4655" s="2">
        <v>10</v>
      </c>
      <c r="C4655" s="2">
        <v>2035</v>
      </c>
      <c r="D4655" s="2">
        <v>205.510131</v>
      </c>
      <c r="E4655" s="2">
        <v>15.46562838</v>
      </c>
      <c r="F4655" s="2">
        <v>7.4290203000000004</v>
      </c>
    </row>
    <row r="4656" spans="1:6" x14ac:dyDescent="0.25">
      <c r="A4656" s="2" t="s">
        <v>60</v>
      </c>
      <c r="B4656" s="2">
        <v>11</v>
      </c>
      <c r="C4656" s="2">
        <v>2035</v>
      </c>
      <c r="D4656" s="2">
        <v>197.18759921166665</v>
      </c>
      <c r="E4656" s="2">
        <v>14.839317729999999</v>
      </c>
      <c r="F4656" s="2">
        <v>6.9131708500000002</v>
      </c>
    </row>
    <row r="4657" spans="1:6" x14ac:dyDescent="0.25">
      <c r="A4657" s="2" t="s">
        <v>60</v>
      </c>
      <c r="B4657" s="2">
        <v>12</v>
      </c>
      <c r="C4657" s="2">
        <v>2035</v>
      </c>
      <c r="D4657" s="2">
        <v>202.03987524333331</v>
      </c>
      <c r="E4657" s="2">
        <v>15.204474899999999</v>
      </c>
      <c r="F4657" s="2">
        <v>7.2139259500000001</v>
      </c>
    </row>
    <row r="4658" spans="1:6" x14ac:dyDescent="0.25">
      <c r="A4658" s="2" t="s">
        <v>109</v>
      </c>
      <c r="B4658" s="2">
        <v>1</v>
      </c>
      <c r="C4658" s="2">
        <v>2035</v>
      </c>
      <c r="D4658" s="2">
        <v>261.77518506666667</v>
      </c>
      <c r="E4658" s="2">
        <v>19.699845020000001</v>
      </c>
      <c r="F4658" s="2">
        <v>10.626379419999999</v>
      </c>
    </row>
    <row r="4659" spans="1:6" x14ac:dyDescent="0.25">
      <c r="A4659" s="2" t="s">
        <v>109</v>
      </c>
      <c r="B4659" s="2">
        <v>2</v>
      </c>
      <c r="C4659" s="2">
        <v>2035</v>
      </c>
      <c r="D4659" s="2">
        <v>234.31052779666666</v>
      </c>
      <c r="E4659" s="2">
        <v>17.632997119999999</v>
      </c>
      <c r="F4659" s="2">
        <v>8.9544914900000006</v>
      </c>
    </row>
    <row r="4660" spans="1:6" x14ac:dyDescent="0.25">
      <c r="A4660" s="2" t="s">
        <v>109</v>
      </c>
      <c r="B4660" s="2">
        <v>3</v>
      </c>
      <c r="C4660" s="2">
        <v>2035</v>
      </c>
      <c r="D4660" s="2">
        <v>257.09708942666663</v>
      </c>
      <c r="E4660" s="2">
        <v>19.34779576</v>
      </c>
      <c r="F4660" s="2">
        <v>10.34160428</v>
      </c>
    </row>
    <row r="4661" spans="1:6" x14ac:dyDescent="0.25">
      <c r="A4661" s="2" t="s">
        <v>109</v>
      </c>
      <c r="B4661" s="2">
        <v>4</v>
      </c>
      <c r="C4661" s="2">
        <v>2035</v>
      </c>
      <c r="D4661" s="2">
        <v>246.52452654499999</v>
      </c>
      <c r="E4661" s="2">
        <v>18.552159419999999</v>
      </c>
      <c r="F4661" s="2">
        <v>9.6980084099999999</v>
      </c>
    </row>
    <row r="4662" spans="1:6" x14ac:dyDescent="0.25">
      <c r="A4662" s="2" t="s">
        <v>109</v>
      </c>
      <c r="B4662" s="2">
        <v>5</v>
      </c>
      <c r="C4662" s="2">
        <v>2035</v>
      </c>
      <c r="D4662" s="2">
        <v>252.42886090833332</v>
      </c>
      <c r="E4662" s="2">
        <v>18.996489059999998</v>
      </c>
      <c r="F4662" s="2">
        <v>10.05742979</v>
      </c>
    </row>
    <row r="4663" spans="1:6" x14ac:dyDescent="0.25">
      <c r="A4663" s="2" t="s">
        <v>109</v>
      </c>
      <c r="B4663" s="2">
        <v>6</v>
      </c>
      <c r="C4663" s="2">
        <v>2035</v>
      </c>
      <c r="D4663" s="2">
        <v>242.08654959500001</v>
      </c>
      <c r="E4663" s="2">
        <v>18.21818026</v>
      </c>
      <c r="F4663" s="2">
        <v>9.4278502900000003</v>
      </c>
    </row>
    <row r="4664" spans="1:6" x14ac:dyDescent="0.25">
      <c r="A4664" s="2" t="s">
        <v>109</v>
      </c>
      <c r="B4664" s="2">
        <v>7</v>
      </c>
      <c r="C4664" s="2">
        <v>2035</v>
      </c>
      <c r="D4664" s="2">
        <v>247.92311854166667</v>
      </c>
      <c r="E4664" s="2">
        <v>18.657410219999999</v>
      </c>
      <c r="F4664" s="2">
        <v>9.7831465299999998</v>
      </c>
    </row>
    <row r="4665" spans="1:6" x14ac:dyDescent="0.25">
      <c r="A4665" s="2" t="s">
        <v>109</v>
      </c>
      <c r="B4665" s="2">
        <v>8</v>
      </c>
      <c r="C4665" s="2">
        <v>2035</v>
      </c>
      <c r="D4665" s="2">
        <v>245.69291246</v>
      </c>
      <c r="E4665" s="2">
        <v>18.489576450000001</v>
      </c>
      <c r="F4665" s="2">
        <v>9.6473846000000005</v>
      </c>
    </row>
    <row r="4666" spans="1:6" x14ac:dyDescent="0.25">
      <c r="A4666" s="2" t="s">
        <v>109</v>
      </c>
      <c r="B4666" s="2">
        <v>9</v>
      </c>
      <c r="C4666" s="2">
        <v>2035</v>
      </c>
      <c r="D4666" s="2">
        <v>235.68042468333331</v>
      </c>
      <c r="E4666" s="2">
        <v>17.736088460000001</v>
      </c>
      <c r="F4666" s="2">
        <v>9.0378828099999993</v>
      </c>
    </row>
    <row r="4667" spans="1:6" x14ac:dyDescent="0.25">
      <c r="A4667" s="2" t="s">
        <v>109</v>
      </c>
      <c r="B4667" s="2">
        <v>10</v>
      </c>
      <c r="C4667" s="2">
        <v>2035</v>
      </c>
      <c r="D4667" s="2">
        <v>241.41676562333333</v>
      </c>
      <c r="E4667" s="2">
        <v>18.167775779999999</v>
      </c>
      <c r="F4667" s="2">
        <v>9.3870777400000005</v>
      </c>
    </row>
    <row r="4668" spans="1:6" x14ac:dyDescent="0.25">
      <c r="A4668" s="2" t="s">
        <v>109</v>
      </c>
      <c r="B4668" s="2">
        <v>11</v>
      </c>
      <c r="C4668" s="2">
        <v>2035</v>
      </c>
      <c r="D4668" s="2">
        <v>231.61217564166665</v>
      </c>
      <c r="E4668" s="2">
        <v>17.42993311</v>
      </c>
      <c r="F4668" s="2">
        <v>8.7902315699999996</v>
      </c>
    </row>
    <row r="4669" spans="1:6" x14ac:dyDescent="0.25">
      <c r="A4669" s="2" t="s">
        <v>109</v>
      </c>
      <c r="B4669" s="2">
        <v>12</v>
      </c>
      <c r="C4669" s="2">
        <v>2035</v>
      </c>
      <c r="D4669" s="2">
        <v>237.28338556999998</v>
      </c>
      <c r="E4669" s="2">
        <v>17.856718999999998</v>
      </c>
      <c r="F4669" s="2">
        <v>9.1354617099999995</v>
      </c>
    </row>
    <row r="4670" spans="1:6" x14ac:dyDescent="0.25">
      <c r="A4670" s="2" t="s">
        <v>16</v>
      </c>
      <c r="B4670" s="2">
        <v>1</v>
      </c>
      <c r="C4670" s="2">
        <v>2035</v>
      </c>
      <c r="D4670" s="2">
        <v>189.82186602833332</v>
      </c>
      <c r="E4670" s="2">
        <v>20.16155444</v>
      </c>
      <c r="F4670" s="2">
        <v>13.2253522</v>
      </c>
    </row>
    <row r="4671" spans="1:6" x14ac:dyDescent="0.25">
      <c r="A4671" s="2" t="s">
        <v>16</v>
      </c>
      <c r="B4671" s="2">
        <v>2</v>
      </c>
      <c r="C4671" s="2">
        <v>2035</v>
      </c>
      <c r="D4671" s="2">
        <v>170.01345399666667</v>
      </c>
      <c r="E4671" s="2">
        <v>18.057643089999999</v>
      </c>
      <c r="F4671" s="2">
        <v>11.583691630000001</v>
      </c>
    </row>
    <row r="4672" spans="1:6" x14ac:dyDescent="0.25">
      <c r="A4672" s="2" t="s">
        <v>16</v>
      </c>
      <c r="B4672" s="2">
        <v>3</v>
      </c>
      <c r="C4672" s="2">
        <v>2035</v>
      </c>
      <c r="D4672" s="2">
        <v>186.66410437166667</v>
      </c>
      <c r="E4672" s="2">
        <v>19.826159029999999</v>
      </c>
      <c r="F4672" s="2">
        <v>12.969051370000001</v>
      </c>
    </row>
    <row r="4673" spans="1:6" x14ac:dyDescent="0.25">
      <c r="A4673" s="2" t="s">
        <v>16</v>
      </c>
      <c r="B4673" s="2">
        <v>4</v>
      </c>
      <c r="C4673" s="2">
        <v>2035</v>
      </c>
      <c r="D4673" s="2">
        <v>179.10335554</v>
      </c>
      <c r="E4673" s="2">
        <v>19.023109030000001</v>
      </c>
      <c r="F4673" s="2">
        <v>12.34399951</v>
      </c>
    </row>
    <row r="4674" spans="1:6" x14ac:dyDescent="0.25">
      <c r="A4674" s="2" t="s">
        <v>16</v>
      </c>
      <c r="B4674" s="2">
        <v>5</v>
      </c>
      <c r="C4674" s="2">
        <v>2035</v>
      </c>
      <c r="D4674" s="2">
        <v>183.510518655</v>
      </c>
      <c r="E4674" s="2">
        <v>19.491207150000001</v>
      </c>
      <c r="F4674" s="2">
        <v>12.71289254</v>
      </c>
    </row>
    <row r="4675" spans="1:6" x14ac:dyDescent="0.25">
      <c r="A4675" s="2" t="s">
        <v>16</v>
      </c>
      <c r="B4675" s="2">
        <v>6</v>
      </c>
      <c r="C4675" s="2">
        <v>2035</v>
      </c>
      <c r="D4675" s="2">
        <v>176.104109435</v>
      </c>
      <c r="E4675" s="2">
        <v>18.70455003</v>
      </c>
      <c r="F4675" s="2">
        <v>12.10028456</v>
      </c>
    </row>
    <row r="4676" spans="1:6" x14ac:dyDescent="0.25">
      <c r="A4676" s="2" t="s">
        <v>16</v>
      </c>
      <c r="B4676" s="2">
        <v>7</v>
      </c>
      <c r="C4676" s="2">
        <v>2035</v>
      </c>
      <c r="D4676" s="2">
        <v>180.46425009500001</v>
      </c>
      <c r="E4676" s="2">
        <v>19.167653749999999</v>
      </c>
      <c r="F4676" s="2">
        <v>12.465263999999999</v>
      </c>
    </row>
    <row r="4677" spans="1:6" x14ac:dyDescent="0.25">
      <c r="A4677" s="2" t="s">
        <v>16</v>
      </c>
      <c r="B4677" s="2">
        <v>8</v>
      </c>
      <c r="C4677" s="2">
        <v>2035</v>
      </c>
      <c r="D4677" s="2">
        <v>178.95551983499999</v>
      </c>
      <c r="E4677" s="2">
        <v>19.00740695</v>
      </c>
      <c r="F4677" s="2">
        <v>12.342552619999999</v>
      </c>
    </row>
    <row r="4678" spans="1:6" x14ac:dyDescent="0.25">
      <c r="A4678" s="2" t="s">
        <v>16</v>
      </c>
      <c r="B4678" s="2">
        <v>9</v>
      </c>
      <c r="C4678" s="2">
        <v>2035</v>
      </c>
      <c r="D4678" s="2">
        <v>171.77039720666667</v>
      </c>
      <c r="E4678" s="2">
        <v>18.244253350000001</v>
      </c>
      <c r="F4678" s="2">
        <v>11.747807699999999</v>
      </c>
    </row>
    <row r="4679" spans="1:6" x14ac:dyDescent="0.25">
      <c r="A4679" s="2" t="s">
        <v>16</v>
      </c>
      <c r="B4679" s="2">
        <v>10</v>
      </c>
      <c r="C4679" s="2">
        <v>2035</v>
      </c>
      <c r="D4679" s="2">
        <v>176.06095698999999</v>
      </c>
      <c r="E4679" s="2">
        <v>18.699966679999999</v>
      </c>
      <c r="F4679" s="2">
        <v>12.10699956</v>
      </c>
    </row>
    <row r="4680" spans="1:6" x14ac:dyDescent="0.25">
      <c r="A4680" s="2" t="s">
        <v>16</v>
      </c>
      <c r="B4680" s="2">
        <v>11</v>
      </c>
      <c r="C4680" s="2">
        <v>2035</v>
      </c>
      <c r="D4680" s="2">
        <v>169.01544879666667</v>
      </c>
      <c r="E4680" s="2">
        <v>17.951641939999998</v>
      </c>
      <c r="F4680" s="2">
        <v>11.52353787</v>
      </c>
    </row>
    <row r="4681" spans="1:6" x14ac:dyDescent="0.25">
      <c r="A4681" s="2" t="s">
        <v>16</v>
      </c>
      <c r="B4681" s="2">
        <v>12</v>
      </c>
      <c r="C4681" s="2">
        <v>2035</v>
      </c>
      <c r="D4681" s="2">
        <v>173.26077065000001</v>
      </c>
      <c r="E4681" s="2">
        <v>18.402550420000001</v>
      </c>
      <c r="F4681" s="2">
        <v>11.87896887</v>
      </c>
    </row>
    <row r="4682" spans="1:6" x14ac:dyDescent="0.25">
      <c r="A4682" s="2" t="s">
        <v>374</v>
      </c>
      <c r="B4682" s="2">
        <v>1</v>
      </c>
      <c r="C4682" s="2">
        <v>2035</v>
      </c>
      <c r="D4682" s="2">
        <v>71.645474516666667</v>
      </c>
      <c r="E4682" s="2">
        <v>7.6096825199999998</v>
      </c>
      <c r="F4682" s="2">
        <v>3.2492397400000002</v>
      </c>
    </row>
    <row r="4683" spans="1:6" x14ac:dyDescent="0.25">
      <c r="A4683" s="2" t="s">
        <v>374</v>
      </c>
      <c r="B4683" s="2">
        <v>2</v>
      </c>
      <c r="C4683" s="2">
        <v>2035</v>
      </c>
      <c r="D4683" s="2">
        <v>64.16758093333334</v>
      </c>
      <c r="E4683" s="2">
        <v>6.8154328199999998</v>
      </c>
      <c r="F4683" s="2">
        <v>2.6458127299999998</v>
      </c>
    </row>
    <row r="4684" spans="1:6" x14ac:dyDescent="0.25">
      <c r="A4684" s="2" t="s">
        <v>374</v>
      </c>
      <c r="B4684" s="2">
        <v>3</v>
      </c>
      <c r="C4684" s="2">
        <v>2035</v>
      </c>
      <c r="D4684" s="2">
        <v>70.450360858333326</v>
      </c>
      <c r="E4684" s="2">
        <v>7.4827458800000004</v>
      </c>
      <c r="F4684" s="2">
        <v>3.1528003</v>
      </c>
    </row>
    <row r="4685" spans="1:6" x14ac:dyDescent="0.25">
      <c r="A4685" s="2" t="s">
        <v>374</v>
      </c>
      <c r="B4685" s="2">
        <v>4</v>
      </c>
      <c r="C4685" s="2">
        <v>2035</v>
      </c>
      <c r="D4685" s="2">
        <v>67.595223464999989</v>
      </c>
      <c r="E4685" s="2">
        <v>7.1794931000000002</v>
      </c>
      <c r="F4685" s="2">
        <v>2.9224056100000002</v>
      </c>
    </row>
    <row r="4686" spans="1:6" x14ac:dyDescent="0.25">
      <c r="A4686" s="2" t="s">
        <v>374</v>
      </c>
      <c r="B4686" s="2">
        <v>5</v>
      </c>
      <c r="C4686" s="2">
        <v>2035</v>
      </c>
      <c r="D4686" s="2">
        <v>69.256940848333329</v>
      </c>
      <c r="E4686" s="2">
        <v>7.3559891300000002</v>
      </c>
      <c r="F4686" s="2">
        <v>3.0564975200000002</v>
      </c>
    </row>
    <row r="4687" spans="1:6" x14ac:dyDescent="0.25">
      <c r="A4687" s="2" t="s">
        <v>374</v>
      </c>
      <c r="B4687" s="2">
        <v>6</v>
      </c>
      <c r="C4687" s="2">
        <v>2035</v>
      </c>
      <c r="D4687" s="2">
        <v>66.460263920000003</v>
      </c>
      <c r="E4687" s="2">
        <v>7.0589456200000003</v>
      </c>
      <c r="F4687" s="2">
        <v>2.8308203000000001</v>
      </c>
    </row>
    <row r="4688" spans="1:6" x14ac:dyDescent="0.25">
      <c r="A4688" s="2" t="s">
        <v>374</v>
      </c>
      <c r="B4688" s="2">
        <v>7</v>
      </c>
      <c r="C4688" s="2">
        <v>2035</v>
      </c>
      <c r="D4688" s="2">
        <v>68.104240470000008</v>
      </c>
      <c r="E4688" s="2">
        <v>7.2335573399999999</v>
      </c>
      <c r="F4688" s="2">
        <v>2.9634806400000002</v>
      </c>
    </row>
    <row r="4689" spans="1:6" x14ac:dyDescent="0.25">
      <c r="A4689" s="2" t="s">
        <v>374</v>
      </c>
      <c r="B4689" s="2">
        <v>8</v>
      </c>
      <c r="C4689" s="2">
        <v>2035</v>
      </c>
      <c r="D4689" s="2">
        <v>67.533379733333334</v>
      </c>
      <c r="E4689" s="2">
        <v>7.1729244899999998</v>
      </c>
      <c r="F4689" s="2">
        <v>2.9174151400000001</v>
      </c>
    </row>
    <row r="4690" spans="1:6" x14ac:dyDescent="0.25">
      <c r="A4690" s="2" t="s">
        <v>374</v>
      </c>
      <c r="B4690" s="2">
        <v>9</v>
      </c>
      <c r="C4690" s="2">
        <v>2035</v>
      </c>
      <c r="D4690" s="2">
        <v>64.820508886666673</v>
      </c>
      <c r="E4690" s="2">
        <v>6.8847822799999996</v>
      </c>
      <c r="F4690" s="2">
        <v>2.6985006299999998</v>
      </c>
    </row>
    <row r="4691" spans="1:6" x14ac:dyDescent="0.25">
      <c r="A4691" s="2" t="s">
        <v>374</v>
      </c>
      <c r="B4691" s="2">
        <v>10</v>
      </c>
      <c r="C4691" s="2">
        <v>2035</v>
      </c>
      <c r="D4691" s="2">
        <v>66.438231559999991</v>
      </c>
      <c r="E4691" s="2">
        <v>7.0566054899999999</v>
      </c>
      <c r="F4691" s="2">
        <v>2.8290424000000001</v>
      </c>
    </row>
    <row r="4692" spans="1:6" x14ac:dyDescent="0.25">
      <c r="A4692" s="2" t="s">
        <v>374</v>
      </c>
      <c r="B4692" s="2">
        <v>11</v>
      </c>
      <c r="C4692" s="2">
        <v>2035</v>
      </c>
      <c r="D4692" s="2">
        <v>63.778228201666664</v>
      </c>
      <c r="E4692" s="2">
        <v>6.77407849</v>
      </c>
      <c r="F4692" s="2">
        <v>2.6143940099999998</v>
      </c>
    </row>
    <row r="4693" spans="1:6" x14ac:dyDescent="0.25">
      <c r="A4693" s="2" t="s">
        <v>374</v>
      </c>
      <c r="B4693" s="2">
        <v>12</v>
      </c>
      <c r="C4693" s="2">
        <v>2035</v>
      </c>
      <c r="D4693" s="2">
        <v>65.378880793333323</v>
      </c>
      <c r="E4693" s="2">
        <v>6.9440886400000004</v>
      </c>
      <c r="F4693" s="2">
        <v>2.74355832</v>
      </c>
    </row>
    <row r="4694" spans="1:6" x14ac:dyDescent="0.25">
      <c r="A4694" s="2" t="s">
        <v>373</v>
      </c>
      <c r="B4694" s="2">
        <v>1</v>
      </c>
      <c r="C4694" s="2">
        <v>2035</v>
      </c>
      <c r="D4694" s="2">
        <v>115.73499730499999</v>
      </c>
      <c r="E4694" s="2">
        <v>12.29256406</v>
      </c>
      <c r="F4694" s="2">
        <v>6.9420611499999998</v>
      </c>
    </row>
    <row r="4695" spans="1:6" x14ac:dyDescent="0.25">
      <c r="A4695" s="2" t="s">
        <v>373</v>
      </c>
      <c r="B4695" s="2">
        <v>2</v>
      </c>
      <c r="C4695" s="2">
        <v>2035</v>
      </c>
      <c r="D4695" s="2">
        <v>103.65532304499999</v>
      </c>
      <c r="E4695" s="2">
        <v>11.00954533</v>
      </c>
      <c r="F4695" s="2">
        <v>5.9532012300000003</v>
      </c>
    </row>
    <row r="4696" spans="1:6" x14ac:dyDescent="0.25">
      <c r="A4696" s="2" t="s">
        <v>373</v>
      </c>
      <c r="B4696" s="2">
        <v>3</v>
      </c>
      <c r="C4696" s="2">
        <v>2035</v>
      </c>
      <c r="D4696" s="2">
        <v>113.80442907833333</v>
      </c>
      <c r="E4696" s="2">
        <v>12.087512569999999</v>
      </c>
      <c r="F4696" s="2">
        <v>6.7840220000000002</v>
      </c>
    </row>
    <row r="4697" spans="1:6" x14ac:dyDescent="0.25">
      <c r="A4697" s="2" t="s">
        <v>373</v>
      </c>
      <c r="B4697" s="2">
        <v>4</v>
      </c>
      <c r="C4697" s="2">
        <v>2035</v>
      </c>
      <c r="D4697" s="2">
        <v>109.19228405666668</v>
      </c>
      <c r="E4697" s="2">
        <v>11.5976427</v>
      </c>
      <c r="F4697" s="2">
        <v>6.4064649999999999</v>
      </c>
    </row>
    <row r="4698" spans="1:6" x14ac:dyDescent="0.25">
      <c r="A4698" s="2" t="s">
        <v>373</v>
      </c>
      <c r="B4698" s="2">
        <v>5</v>
      </c>
      <c r="C4698" s="2">
        <v>2035</v>
      </c>
      <c r="D4698" s="2">
        <v>111.87659676333334</v>
      </c>
      <c r="E4698" s="2">
        <v>11.882751669999999</v>
      </c>
      <c r="F4698" s="2">
        <v>6.6262068000000003</v>
      </c>
    </row>
    <row r="4699" spans="1:6" x14ac:dyDescent="0.25">
      <c r="A4699" s="2" t="s">
        <v>373</v>
      </c>
      <c r="B4699" s="2">
        <v>6</v>
      </c>
      <c r="C4699" s="2">
        <v>2035</v>
      </c>
      <c r="D4699" s="2">
        <v>107.35888786333332</v>
      </c>
      <c r="E4699" s="2">
        <v>11.402912150000001</v>
      </c>
      <c r="F4699" s="2">
        <v>6.2563804999999997</v>
      </c>
    </row>
    <row r="4700" spans="1:6" x14ac:dyDescent="0.25">
      <c r="A4700" s="2" t="s">
        <v>373</v>
      </c>
      <c r="B4700" s="2">
        <v>7</v>
      </c>
      <c r="C4700" s="2">
        <v>2035</v>
      </c>
      <c r="D4700" s="2">
        <v>110.01454229666666</v>
      </c>
      <c r="E4700" s="2">
        <v>11.68497724</v>
      </c>
      <c r="F4700" s="2">
        <v>6.47377629</v>
      </c>
    </row>
    <row r="4701" spans="1:6" x14ac:dyDescent="0.25">
      <c r="A4701" s="2" t="s">
        <v>373</v>
      </c>
      <c r="B4701" s="2">
        <v>8</v>
      </c>
      <c r="C4701" s="2">
        <v>2035</v>
      </c>
      <c r="D4701" s="2">
        <v>109.09238264833333</v>
      </c>
      <c r="E4701" s="2">
        <v>11.587031870000001</v>
      </c>
      <c r="F4701" s="2">
        <v>6.3982869400000002</v>
      </c>
    </row>
    <row r="4702" spans="1:6" x14ac:dyDescent="0.25">
      <c r="A4702" s="2" t="s">
        <v>373</v>
      </c>
      <c r="B4702" s="2">
        <v>9</v>
      </c>
      <c r="C4702" s="2">
        <v>2035</v>
      </c>
      <c r="D4702" s="2">
        <v>104.71005281666667</v>
      </c>
      <c r="E4702" s="2">
        <v>11.12157137</v>
      </c>
      <c r="F4702" s="2">
        <v>6.0395429700000003</v>
      </c>
    </row>
    <row r="4703" spans="1:6" x14ac:dyDescent="0.25">
      <c r="A4703" s="2" t="s">
        <v>373</v>
      </c>
      <c r="B4703" s="2">
        <v>10</v>
      </c>
      <c r="C4703" s="2">
        <v>2035</v>
      </c>
      <c r="D4703" s="2">
        <v>107.32329712500001</v>
      </c>
      <c r="E4703" s="2">
        <v>11.399131949999999</v>
      </c>
      <c r="F4703" s="2">
        <v>6.2534669999999997</v>
      </c>
    </row>
    <row r="4704" spans="1:6" x14ac:dyDescent="0.25">
      <c r="A4704" s="2" t="s">
        <v>373</v>
      </c>
      <c r="B4704" s="2">
        <v>11</v>
      </c>
      <c r="C4704" s="2">
        <v>2035</v>
      </c>
      <c r="D4704" s="2">
        <v>103.026368635</v>
      </c>
      <c r="E4704" s="2">
        <v>10.94274218</v>
      </c>
      <c r="F4704" s="2">
        <v>5.9017140899999996</v>
      </c>
    </row>
    <row r="4705" spans="1:6" x14ac:dyDescent="0.25">
      <c r="A4705" s="2" t="s">
        <v>373</v>
      </c>
      <c r="B4705" s="2">
        <v>12</v>
      </c>
      <c r="C4705" s="2">
        <v>2035</v>
      </c>
      <c r="D4705" s="2">
        <v>105.61203819500001</v>
      </c>
      <c r="E4705" s="2">
        <v>11.21737396</v>
      </c>
      <c r="F4705" s="2">
        <v>6.1133808099999998</v>
      </c>
    </row>
    <row r="4706" spans="1:6" x14ac:dyDescent="0.25">
      <c r="A4706" s="2" t="s">
        <v>372</v>
      </c>
      <c r="B4706" s="2">
        <v>1</v>
      </c>
      <c r="C4706" s="2">
        <v>2035</v>
      </c>
      <c r="D4706" s="2">
        <v>284.73279905666669</v>
      </c>
      <c r="E4706" s="2">
        <v>30.242331660000001</v>
      </c>
      <c r="F4706" s="2">
        <v>20.836741270000001</v>
      </c>
    </row>
    <row r="4707" spans="1:6" x14ac:dyDescent="0.25">
      <c r="A4707" s="2" t="s">
        <v>372</v>
      </c>
      <c r="B4707" s="2">
        <v>2</v>
      </c>
      <c r="C4707" s="2">
        <v>2035</v>
      </c>
      <c r="D4707" s="2">
        <v>255.02018099499998</v>
      </c>
      <c r="E4707" s="2">
        <v>27.086464639999999</v>
      </c>
      <c r="F4707" s="2">
        <v>18.404160999999998</v>
      </c>
    </row>
    <row r="4708" spans="1:6" x14ac:dyDescent="0.25">
      <c r="A4708" s="2" t="s">
        <v>372</v>
      </c>
      <c r="B4708" s="2">
        <v>3</v>
      </c>
      <c r="C4708" s="2">
        <v>2035</v>
      </c>
      <c r="D4708" s="2">
        <v>279.99615656833333</v>
      </c>
      <c r="E4708" s="2">
        <v>29.739238539999999</v>
      </c>
      <c r="F4708" s="2">
        <v>20.461111809999998</v>
      </c>
    </row>
    <row r="4709" spans="1:6" x14ac:dyDescent="0.25">
      <c r="A4709" s="2" t="s">
        <v>372</v>
      </c>
      <c r="B4709" s="2">
        <v>4</v>
      </c>
      <c r="C4709" s="2">
        <v>2035</v>
      </c>
      <c r="D4709" s="2">
        <v>268.65503331500003</v>
      </c>
      <c r="E4709" s="2">
        <v>28.53466354</v>
      </c>
      <c r="F4709" s="2">
        <v>19.5361206</v>
      </c>
    </row>
    <row r="4710" spans="1:6" x14ac:dyDescent="0.25">
      <c r="A4710" s="2" t="s">
        <v>372</v>
      </c>
      <c r="B4710" s="2">
        <v>5</v>
      </c>
      <c r="C4710" s="2">
        <v>2035</v>
      </c>
      <c r="D4710" s="2">
        <v>275.2657779816667</v>
      </c>
      <c r="E4710" s="2">
        <v>29.236810720000001</v>
      </c>
      <c r="F4710" s="2">
        <v>20.085536009999998</v>
      </c>
    </row>
    <row r="4711" spans="1:6" x14ac:dyDescent="0.25">
      <c r="A4711" s="2" t="s">
        <v>372</v>
      </c>
      <c r="B4711" s="2">
        <v>6</v>
      </c>
      <c r="C4711" s="2">
        <v>2035</v>
      </c>
      <c r="D4711" s="2">
        <v>264.1561641583333</v>
      </c>
      <c r="E4711" s="2">
        <v>28.05682504</v>
      </c>
      <c r="F4711" s="2">
        <v>19.178717079999998</v>
      </c>
    </row>
    <row r="4712" spans="1:6" x14ac:dyDescent="0.25">
      <c r="A4712" s="2" t="s">
        <v>372</v>
      </c>
      <c r="B4712" s="2">
        <v>7</v>
      </c>
      <c r="C4712" s="2">
        <v>2035</v>
      </c>
      <c r="D4712" s="2">
        <v>270.69637514333334</v>
      </c>
      <c r="E4712" s="2">
        <v>28.75148063</v>
      </c>
      <c r="F4712" s="2">
        <v>19.722320700000001</v>
      </c>
    </row>
    <row r="4713" spans="1:6" x14ac:dyDescent="0.25">
      <c r="A4713" s="2" t="s">
        <v>372</v>
      </c>
      <c r="B4713" s="2">
        <v>8</v>
      </c>
      <c r="C4713" s="2">
        <v>2035</v>
      </c>
      <c r="D4713" s="2">
        <v>268.43327975666665</v>
      </c>
      <c r="E4713" s="2">
        <v>28.511110420000001</v>
      </c>
      <c r="F4713" s="2">
        <v>19.542277479999999</v>
      </c>
    </row>
    <row r="4714" spans="1:6" x14ac:dyDescent="0.25">
      <c r="A4714" s="2" t="s">
        <v>372</v>
      </c>
      <c r="B4714" s="2">
        <v>9</v>
      </c>
      <c r="C4714" s="2">
        <v>2035</v>
      </c>
      <c r="D4714" s="2">
        <v>257.65559580666667</v>
      </c>
      <c r="E4714" s="2">
        <v>27.366380020000001</v>
      </c>
      <c r="F4714" s="2">
        <v>18.66156161</v>
      </c>
    </row>
    <row r="4715" spans="1:6" x14ac:dyDescent="0.25">
      <c r="A4715" s="2" t="s">
        <v>372</v>
      </c>
      <c r="B4715" s="2">
        <v>10</v>
      </c>
      <c r="C4715" s="2">
        <v>2035</v>
      </c>
      <c r="D4715" s="2">
        <v>264.09143548499998</v>
      </c>
      <c r="E4715" s="2">
        <v>28.04995001</v>
      </c>
      <c r="F4715" s="2">
        <v>19.196573229999998</v>
      </c>
    </row>
    <row r="4716" spans="1:6" x14ac:dyDescent="0.25">
      <c r="A4716" s="2" t="s">
        <v>372</v>
      </c>
      <c r="B4716" s="2">
        <v>11</v>
      </c>
      <c r="C4716" s="2">
        <v>2035</v>
      </c>
      <c r="D4716" s="2">
        <v>253.523173195</v>
      </c>
      <c r="E4716" s="2">
        <v>26.92746292</v>
      </c>
      <c r="F4716" s="2">
        <v>18.332355750000001</v>
      </c>
    </row>
    <row r="4717" spans="1:6" x14ac:dyDescent="0.25">
      <c r="A4717" s="2" t="s">
        <v>372</v>
      </c>
      <c r="B4717" s="2">
        <v>12</v>
      </c>
      <c r="C4717" s="2">
        <v>2035</v>
      </c>
      <c r="D4717" s="2">
        <v>259.89115598000001</v>
      </c>
      <c r="E4717" s="2">
        <v>27.603825629999999</v>
      </c>
      <c r="F4717" s="2">
        <v>18.861785609999998</v>
      </c>
    </row>
    <row r="4718" spans="1:6" x14ac:dyDescent="0.25">
      <c r="A4718" s="2" t="s">
        <v>371</v>
      </c>
      <c r="B4718" s="2">
        <v>1</v>
      </c>
      <c r="C4718" s="2">
        <v>2035</v>
      </c>
      <c r="D4718" s="2">
        <v>104.71261660500001</v>
      </c>
      <c r="E4718" s="2">
        <v>11.12184368</v>
      </c>
      <c r="F4718" s="2">
        <v>5.91758556</v>
      </c>
    </row>
    <row r="4719" spans="1:6" x14ac:dyDescent="0.25">
      <c r="A4719" s="2" t="s">
        <v>371</v>
      </c>
      <c r="B4719" s="2">
        <v>2</v>
      </c>
      <c r="C4719" s="2">
        <v>2035</v>
      </c>
      <c r="D4719" s="2">
        <v>93.783387516666664</v>
      </c>
      <c r="E4719" s="2">
        <v>9.9610172000000006</v>
      </c>
      <c r="F4719" s="2">
        <v>5.0356537899999996</v>
      </c>
    </row>
    <row r="4720" spans="1:6" x14ac:dyDescent="0.25">
      <c r="A4720" s="2" t="s">
        <v>371</v>
      </c>
      <c r="B4720" s="2">
        <v>3</v>
      </c>
      <c r="C4720" s="2">
        <v>2035</v>
      </c>
      <c r="D4720" s="2">
        <v>102.96591202833332</v>
      </c>
      <c r="E4720" s="2">
        <v>10.9363209</v>
      </c>
      <c r="F4720" s="2">
        <v>5.7766355999999996</v>
      </c>
    </row>
    <row r="4721" spans="1:6" x14ac:dyDescent="0.25">
      <c r="A4721" s="2" t="s">
        <v>371</v>
      </c>
      <c r="B4721" s="2">
        <v>4</v>
      </c>
      <c r="C4721" s="2">
        <v>2035</v>
      </c>
      <c r="D4721" s="2">
        <v>98.793018908333337</v>
      </c>
      <c r="E4721" s="2">
        <v>10.4931053</v>
      </c>
      <c r="F4721" s="2">
        <v>5.4399049000000002</v>
      </c>
    </row>
    <row r="4722" spans="1:6" x14ac:dyDescent="0.25">
      <c r="A4722" s="2" t="s">
        <v>371</v>
      </c>
      <c r="B4722" s="2">
        <v>5</v>
      </c>
      <c r="C4722" s="2">
        <v>2035</v>
      </c>
      <c r="D4722" s="2">
        <v>101.22168278166666</v>
      </c>
      <c r="E4722" s="2">
        <v>10.75106104</v>
      </c>
      <c r="F4722" s="2">
        <v>5.6358854000000003</v>
      </c>
    </row>
    <row r="4723" spans="1:6" x14ac:dyDescent="0.25">
      <c r="A4723" s="2" t="s">
        <v>371</v>
      </c>
      <c r="B4723" s="2">
        <v>6</v>
      </c>
      <c r="C4723" s="2">
        <v>2035</v>
      </c>
      <c r="D4723" s="2">
        <v>97.134231874999998</v>
      </c>
      <c r="E4723" s="2">
        <v>10.31692052</v>
      </c>
      <c r="F4723" s="2">
        <v>5.3060494499999997</v>
      </c>
    </row>
    <row r="4724" spans="1:6" x14ac:dyDescent="0.25">
      <c r="A4724" s="2" t="s">
        <v>371</v>
      </c>
      <c r="B4724" s="2">
        <v>7</v>
      </c>
      <c r="C4724" s="2">
        <v>2035</v>
      </c>
      <c r="D4724" s="2">
        <v>99.536966840000005</v>
      </c>
      <c r="E4724" s="2">
        <v>10.57212226</v>
      </c>
      <c r="F4724" s="2">
        <v>5.4999376199999999</v>
      </c>
    </row>
    <row r="4725" spans="1:6" x14ac:dyDescent="0.25">
      <c r="A4725" s="2" t="s">
        <v>371</v>
      </c>
      <c r="B4725" s="2">
        <v>8</v>
      </c>
      <c r="C4725" s="2">
        <v>2035</v>
      </c>
      <c r="D4725" s="2">
        <v>98.702631920000016</v>
      </c>
      <c r="E4725" s="2">
        <v>10.48350503</v>
      </c>
      <c r="F4725" s="2">
        <v>5.4326111499999996</v>
      </c>
    </row>
    <row r="4726" spans="1:6" x14ac:dyDescent="0.25">
      <c r="A4726" s="2" t="s">
        <v>371</v>
      </c>
      <c r="B4726" s="2">
        <v>9</v>
      </c>
      <c r="C4726" s="2">
        <v>2035</v>
      </c>
      <c r="D4726" s="2">
        <v>94.737666831666672</v>
      </c>
      <c r="E4726" s="2">
        <v>10.06237409</v>
      </c>
      <c r="F4726" s="2">
        <v>5.1126591499999998</v>
      </c>
    </row>
    <row r="4727" spans="1:6" x14ac:dyDescent="0.25">
      <c r="A4727" s="2" t="s">
        <v>371</v>
      </c>
      <c r="B4727" s="2">
        <v>10</v>
      </c>
      <c r="C4727" s="2">
        <v>2035</v>
      </c>
      <c r="D4727" s="2">
        <v>97.10203073000001</v>
      </c>
      <c r="E4727" s="2">
        <v>10.31350033</v>
      </c>
      <c r="F4727" s="2">
        <v>5.30345098</v>
      </c>
    </row>
    <row r="4728" spans="1:6" x14ac:dyDescent="0.25">
      <c r="A4728" s="2" t="s">
        <v>371</v>
      </c>
      <c r="B4728" s="2">
        <v>11</v>
      </c>
      <c r="C4728" s="2">
        <v>2035</v>
      </c>
      <c r="D4728" s="2">
        <v>93.214333526666664</v>
      </c>
      <c r="E4728" s="2">
        <v>9.9005762599999994</v>
      </c>
      <c r="F4728" s="2">
        <v>4.9897340999999997</v>
      </c>
    </row>
    <row r="4729" spans="1:6" x14ac:dyDescent="0.25">
      <c r="A4729" s="2" t="s">
        <v>371</v>
      </c>
      <c r="B4729" s="2">
        <v>12</v>
      </c>
      <c r="C4729" s="2">
        <v>2035</v>
      </c>
      <c r="D4729" s="2">
        <v>95.553748845000001</v>
      </c>
      <c r="E4729" s="2">
        <v>10.14905263</v>
      </c>
      <c r="F4729" s="2">
        <v>5.1785127199999996</v>
      </c>
    </row>
    <row r="4730" spans="1:6" x14ac:dyDescent="0.25">
      <c r="A4730" s="2" t="s">
        <v>370</v>
      </c>
      <c r="B4730" s="2">
        <v>1</v>
      </c>
      <c r="C4730" s="2">
        <v>2035</v>
      </c>
      <c r="D4730" s="2">
        <v>181.86928147166668</v>
      </c>
      <c r="E4730" s="2">
        <v>19.31688638</v>
      </c>
      <c r="F4730" s="2">
        <v>12.318349469999999</v>
      </c>
    </row>
    <row r="4731" spans="1:6" x14ac:dyDescent="0.25">
      <c r="A4731" s="2" t="s">
        <v>370</v>
      </c>
      <c r="B4731" s="2">
        <v>2</v>
      </c>
      <c r="C4731" s="2">
        <v>2035</v>
      </c>
      <c r="D4731" s="2">
        <v>162.88693621333334</v>
      </c>
      <c r="E4731" s="2">
        <v>17.30071409</v>
      </c>
      <c r="F4731" s="2">
        <v>10.77081319</v>
      </c>
    </row>
    <row r="4732" spans="1:6" x14ac:dyDescent="0.25">
      <c r="A4732" s="2" t="s">
        <v>370</v>
      </c>
      <c r="B4732" s="2">
        <v>3</v>
      </c>
      <c r="C4732" s="2">
        <v>2035</v>
      </c>
      <c r="D4732" s="2">
        <v>178.83553141666667</v>
      </c>
      <c r="E4732" s="2">
        <v>18.99466262</v>
      </c>
      <c r="F4732" s="2">
        <v>12.075996659999999</v>
      </c>
    </row>
    <row r="4733" spans="1:6" x14ac:dyDescent="0.25">
      <c r="A4733" s="2" t="s">
        <v>370</v>
      </c>
      <c r="B4733" s="2">
        <v>4</v>
      </c>
      <c r="C4733" s="2">
        <v>2035</v>
      </c>
      <c r="D4733" s="2">
        <v>171.58787495333334</v>
      </c>
      <c r="E4733" s="2">
        <v>18.224867110000002</v>
      </c>
      <c r="F4733" s="2">
        <v>11.4865663</v>
      </c>
    </row>
    <row r="4734" spans="1:6" x14ac:dyDescent="0.25">
      <c r="A4734" s="2" t="s">
        <v>370</v>
      </c>
      <c r="B4734" s="2">
        <v>5</v>
      </c>
      <c r="C4734" s="2">
        <v>2035</v>
      </c>
      <c r="D4734" s="2">
        <v>175.80608062166667</v>
      </c>
      <c r="E4734" s="2">
        <v>18.672895489999998</v>
      </c>
      <c r="F4734" s="2">
        <v>11.833805549999999</v>
      </c>
    </row>
    <row r="4735" spans="1:6" x14ac:dyDescent="0.25">
      <c r="A4735" s="2" t="s">
        <v>370</v>
      </c>
      <c r="B4735" s="2">
        <v>6</v>
      </c>
      <c r="C4735" s="2">
        <v>2035</v>
      </c>
      <c r="D4735" s="2">
        <v>168.70682379499999</v>
      </c>
      <c r="E4735" s="2">
        <v>17.91886195</v>
      </c>
      <c r="F4735" s="2">
        <v>11.256153429999999</v>
      </c>
    </row>
    <row r="4736" spans="1:6" x14ac:dyDescent="0.25">
      <c r="A4736" s="2" t="s">
        <v>370</v>
      </c>
      <c r="B4736" s="2">
        <v>7</v>
      </c>
      <c r="C4736" s="2">
        <v>2035</v>
      </c>
      <c r="D4736" s="2">
        <v>172.87999503833333</v>
      </c>
      <c r="E4736" s="2">
        <v>18.362107089999999</v>
      </c>
      <c r="F4736" s="2">
        <v>11.5997056</v>
      </c>
    </row>
    <row r="4737" spans="1:6" x14ac:dyDescent="0.25">
      <c r="A4737" s="2" t="s">
        <v>370</v>
      </c>
      <c r="B4737" s="2">
        <v>8</v>
      </c>
      <c r="C4737" s="2">
        <v>2035</v>
      </c>
      <c r="D4737" s="2">
        <v>171.43088702166668</v>
      </c>
      <c r="E4737" s="2">
        <v>18.20819294</v>
      </c>
      <c r="F4737" s="2">
        <v>11.48370774</v>
      </c>
    </row>
    <row r="4738" spans="1:6" x14ac:dyDescent="0.25">
      <c r="A4738" s="2" t="s">
        <v>370</v>
      </c>
      <c r="B4738" s="2">
        <v>9</v>
      </c>
      <c r="C4738" s="2">
        <v>2035</v>
      </c>
      <c r="D4738" s="2">
        <v>164.54436871666667</v>
      </c>
      <c r="E4738" s="2">
        <v>17.476755010000002</v>
      </c>
      <c r="F4738" s="2">
        <v>10.922960229999999</v>
      </c>
    </row>
    <row r="4739" spans="1:6" x14ac:dyDescent="0.25">
      <c r="A4739" s="2" t="s">
        <v>370</v>
      </c>
      <c r="B4739" s="2">
        <v>10</v>
      </c>
      <c r="C4739" s="2">
        <v>2035</v>
      </c>
      <c r="D4739" s="2">
        <v>168.65089548666666</v>
      </c>
      <c r="E4739" s="2">
        <v>17.91292163</v>
      </c>
      <c r="F4739" s="2">
        <v>11.261059319999999</v>
      </c>
    </row>
    <row r="4740" spans="1:6" x14ac:dyDescent="0.25">
      <c r="A4740" s="2" t="s">
        <v>370</v>
      </c>
      <c r="B4740" s="2">
        <v>11</v>
      </c>
      <c r="C4740" s="2">
        <v>2035</v>
      </c>
      <c r="D4740" s="2">
        <v>161.89857929666667</v>
      </c>
      <c r="E4740" s="2">
        <v>17.19573771</v>
      </c>
      <c r="F4740" s="2">
        <v>10.71098782</v>
      </c>
    </row>
    <row r="4741" spans="1:6" x14ac:dyDescent="0.25">
      <c r="A4741" s="2" t="s">
        <v>370</v>
      </c>
      <c r="B4741" s="2">
        <v>12</v>
      </c>
      <c r="C4741" s="2">
        <v>2035</v>
      </c>
      <c r="D4741" s="2">
        <v>165.96177431833334</v>
      </c>
      <c r="E4741" s="2">
        <v>17.627301939999999</v>
      </c>
      <c r="F4741" s="2">
        <v>11.045543159999999</v>
      </c>
    </row>
    <row r="4742" spans="1:6" x14ac:dyDescent="0.25">
      <c r="A4742" s="2" t="s">
        <v>369</v>
      </c>
      <c r="B4742" s="2">
        <v>1</v>
      </c>
      <c r="C4742" s="2">
        <v>2035</v>
      </c>
      <c r="D4742" s="2">
        <v>253.51475599833333</v>
      </c>
      <c r="E4742" s="2">
        <v>26.926568899999999</v>
      </c>
      <c r="F4742" s="2">
        <v>18.54597115</v>
      </c>
    </row>
    <row r="4743" spans="1:6" x14ac:dyDescent="0.25">
      <c r="A4743" s="2" t="s">
        <v>369</v>
      </c>
      <c r="B4743" s="2">
        <v>2</v>
      </c>
      <c r="C4743" s="2">
        <v>2035</v>
      </c>
      <c r="D4743" s="2">
        <v>227.05451714666668</v>
      </c>
      <c r="E4743" s="2">
        <v>24.116146910000001</v>
      </c>
      <c r="F4743" s="2">
        <v>16.35195599</v>
      </c>
    </row>
    <row r="4744" spans="1:6" x14ac:dyDescent="0.25">
      <c r="A4744" s="2" t="s">
        <v>369</v>
      </c>
      <c r="B4744" s="2">
        <v>3</v>
      </c>
      <c r="C4744" s="2">
        <v>2035</v>
      </c>
      <c r="D4744" s="2">
        <v>249.28589227500001</v>
      </c>
      <c r="E4744" s="2">
        <v>26.477408499999999</v>
      </c>
      <c r="F4744" s="2">
        <v>18.20739837</v>
      </c>
    </row>
    <row r="4745" spans="1:6" x14ac:dyDescent="0.25">
      <c r="A4745" s="2" t="s">
        <v>369</v>
      </c>
      <c r="B4745" s="2">
        <v>4</v>
      </c>
      <c r="C4745" s="2">
        <v>2035</v>
      </c>
      <c r="D4745" s="2">
        <v>239.18309840999999</v>
      </c>
      <c r="E4745" s="2">
        <v>25.40436021</v>
      </c>
      <c r="F4745" s="2">
        <v>17.373184219999999</v>
      </c>
    </row>
    <row r="4746" spans="1:6" x14ac:dyDescent="0.25">
      <c r="A4746" s="2" t="s">
        <v>369</v>
      </c>
      <c r="B4746" s="2">
        <v>5</v>
      </c>
      <c r="C4746" s="2">
        <v>2035</v>
      </c>
      <c r="D4746" s="2">
        <v>245.06302148</v>
      </c>
      <c r="E4746" s="2">
        <v>26.028884619999999</v>
      </c>
      <c r="F4746" s="2">
        <v>17.868864240000001</v>
      </c>
    </row>
    <row r="4747" spans="1:6" x14ac:dyDescent="0.25">
      <c r="A4747" s="2" t="s">
        <v>369</v>
      </c>
      <c r="B4747" s="2">
        <v>6</v>
      </c>
      <c r="C4747" s="2">
        <v>2035</v>
      </c>
      <c r="D4747" s="2">
        <v>235.167087705</v>
      </c>
      <c r="E4747" s="2">
        <v>24.97780757</v>
      </c>
      <c r="F4747" s="2">
        <v>17.05102557</v>
      </c>
    </row>
    <row r="4748" spans="1:6" x14ac:dyDescent="0.25">
      <c r="A4748" s="2" t="s">
        <v>369</v>
      </c>
      <c r="B4748" s="2">
        <v>7</v>
      </c>
      <c r="C4748" s="2">
        <v>2035</v>
      </c>
      <c r="D4748" s="2">
        <v>240.98423551666667</v>
      </c>
      <c r="E4748" s="2">
        <v>25.595664429999999</v>
      </c>
      <c r="F4748" s="2">
        <v>17.541462410000001</v>
      </c>
    </row>
    <row r="4749" spans="1:6" x14ac:dyDescent="0.25">
      <c r="A4749" s="2" t="s">
        <v>369</v>
      </c>
      <c r="B4749" s="2">
        <v>8</v>
      </c>
      <c r="C4749" s="2">
        <v>2035</v>
      </c>
      <c r="D4749" s="2">
        <v>238.96426676333334</v>
      </c>
      <c r="E4749" s="2">
        <v>25.381117440000001</v>
      </c>
      <c r="F4749" s="2">
        <v>17.37916839</v>
      </c>
    </row>
    <row r="4750" spans="1:6" x14ac:dyDescent="0.25">
      <c r="A4750" s="2" t="s">
        <v>369</v>
      </c>
      <c r="B4750" s="2">
        <v>9</v>
      </c>
      <c r="C4750" s="2">
        <v>2035</v>
      </c>
      <c r="D4750" s="2">
        <v>229.36487760333333</v>
      </c>
      <c r="E4750" s="2">
        <v>24.36153728</v>
      </c>
      <c r="F4750" s="2">
        <v>16.584852909999999</v>
      </c>
    </row>
    <row r="4751" spans="1:6" x14ac:dyDescent="0.25">
      <c r="A4751" s="2" t="s">
        <v>369</v>
      </c>
      <c r="B4751" s="2">
        <v>10</v>
      </c>
      <c r="C4751" s="2">
        <v>2035</v>
      </c>
      <c r="D4751" s="2">
        <v>235.08912704666665</v>
      </c>
      <c r="E4751" s="2">
        <v>24.969527129999999</v>
      </c>
      <c r="F4751" s="2">
        <v>17.067538630000001</v>
      </c>
    </row>
    <row r="4752" spans="1:6" x14ac:dyDescent="0.25">
      <c r="A4752" s="2" t="s">
        <v>369</v>
      </c>
      <c r="B4752" s="2">
        <v>11</v>
      </c>
      <c r="C4752" s="2">
        <v>2035</v>
      </c>
      <c r="D4752" s="2">
        <v>225.67680749833335</v>
      </c>
      <c r="E4752" s="2">
        <v>23.9698162</v>
      </c>
      <c r="F4752" s="2">
        <v>16.28809163</v>
      </c>
    </row>
    <row r="4753" spans="1:6" x14ac:dyDescent="0.25">
      <c r="A4753" s="2" t="s">
        <v>369</v>
      </c>
      <c r="B4753" s="2">
        <v>12</v>
      </c>
      <c r="C4753" s="2">
        <v>2035</v>
      </c>
      <c r="D4753" s="2">
        <v>231.34065510999997</v>
      </c>
      <c r="E4753" s="2">
        <v>24.57139059</v>
      </c>
      <c r="F4753" s="2">
        <v>16.765741980000001</v>
      </c>
    </row>
    <row r="4754" spans="1:6" x14ac:dyDescent="0.25">
      <c r="A4754" s="2" t="s">
        <v>368</v>
      </c>
      <c r="B4754" s="2">
        <v>1</v>
      </c>
      <c r="C4754" s="2">
        <v>2035</v>
      </c>
      <c r="D4754" s="2">
        <v>399.98178914333334</v>
      </c>
      <c r="E4754" s="2">
        <v>42.483275429999999</v>
      </c>
      <c r="F4754" s="2">
        <v>-313.02723191000001</v>
      </c>
    </row>
    <row r="4755" spans="1:6" x14ac:dyDescent="0.25">
      <c r="A4755" s="2" t="s">
        <v>368</v>
      </c>
      <c r="B4755" s="2">
        <v>2</v>
      </c>
      <c r="C4755" s="2">
        <v>2035</v>
      </c>
      <c r="D4755" s="2">
        <v>358.24263520333335</v>
      </c>
      <c r="E4755" s="2">
        <v>38.050033659999997</v>
      </c>
      <c r="F4755" s="2">
        <v>-280.61139374999999</v>
      </c>
    </row>
    <row r="4756" spans="1:6" x14ac:dyDescent="0.25">
      <c r="A4756" s="2" t="s">
        <v>368</v>
      </c>
      <c r="B4756" s="2">
        <v>3</v>
      </c>
      <c r="C4756" s="2">
        <v>2035</v>
      </c>
      <c r="D4756" s="2">
        <v>393.32793421666668</v>
      </c>
      <c r="E4756" s="2">
        <v>41.776549369999998</v>
      </c>
      <c r="F4756" s="2">
        <v>-307.82967465000002</v>
      </c>
    </row>
    <row r="4757" spans="1:6" x14ac:dyDescent="0.25">
      <c r="A4757" s="2" t="s">
        <v>368</v>
      </c>
      <c r="B4757" s="2">
        <v>4</v>
      </c>
      <c r="C4757" s="2">
        <v>2035</v>
      </c>
      <c r="D4757" s="2">
        <v>377.396356325</v>
      </c>
      <c r="E4757" s="2">
        <v>40.084408310000001</v>
      </c>
      <c r="F4757" s="2">
        <v>-295.44809634000001</v>
      </c>
    </row>
    <row r="4758" spans="1:6" x14ac:dyDescent="0.25">
      <c r="A4758" s="2" t="s">
        <v>368</v>
      </c>
      <c r="B4758" s="2">
        <v>5</v>
      </c>
      <c r="C4758" s="2">
        <v>2035</v>
      </c>
      <c r="D4758" s="2">
        <v>386.68287858166667</v>
      </c>
      <c r="E4758" s="2">
        <v>41.070757919999998</v>
      </c>
      <c r="F4758" s="2">
        <v>-302.64008315000001</v>
      </c>
    </row>
    <row r="4759" spans="1:6" x14ac:dyDescent="0.25">
      <c r="A4759" s="2" t="s">
        <v>368</v>
      </c>
      <c r="B4759" s="2">
        <v>6</v>
      </c>
      <c r="C4759" s="2">
        <v>2035</v>
      </c>
      <c r="D4759" s="2">
        <v>371.07651632166665</v>
      </c>
      <c r="E4759" s="2">
        <v>39.413158989999999</v>
      </c>
      <c r="F4759" s="2">
        <v>-290.51300330999999</v>
      </c>
    </row>
    <row r="4760" spans="1:6" x14ac:dyDescent="0.25">
      <c r="A4760" s="2" t="s">
        <v>368</v>
      </c>
      <c r="B4760" s="2">
        <v>7</v>
      </c>
      <c r="C4760" s="2">
        <v>2035</v>
      </c>
      <c r="D4760" s="2">
        <v>380.26395556666665</v>
      </c>
      <c r="E4760" s="2">
        <v>40.388984690000001</v>
      </c>
      <c r="F4760" s="2">
        <v>-297.62813103000002</v>
      </c>
    </row>
    <row r="4761" spans="1:6" x14ac:dyDescent="0.25">
      <c r="A4761" s="2" t="s">
        <v>368</v>
      </c>
      <c r="B4761" s="2">
        <v>8</v>
      </c>
      <c r="C4761" s="2">
        <v>2035</v>
      </c>
      <c r="D4761" s="2">
        <v>377.08484536833333</v>
      </c>
      <c r="E4761" s="2">
        <v>40.051321790000003</v>
      </c>
      <c r="F4761" s="2">
        <v>-295.14623072000001</v>
      </c>
    </row>
    <row r="4762" spans="1:6" x14ac:dyDescent="0.25">
      <c r="A4762" s="2" t="s">
        <v>368</v>
      </c>
      <c r="B4762" s="2">
        <v>9</v>
      </c>
      <c r="C4762" s="2">
        <v>2035</v>
      </c>
      <c r="D4762" s="2">
        <v>361.94476553999999</v>
      </c>
      <c r="E4762" s="2">
        <v>38.44324812</v>
      </c>
      <c r="F4762" s="2">
        <v>-283.38392254000001</v>
      </c>
    </row>
    <row r="4763" spans="1:6" x14ac:dyDescent="0.25">
      <c r="A4763" s="2" t="s">
        <v>368</v>
      </c>
      <c r="B4763" s="2">
        <v>10</v>
      </c>
      <c r="C4763" s="2">
        <v>2035</v>
      </c>
      <c r="D4763" s="2">
        <v>370.98558793666666</v>
      </c>
      <c r="E4763" s="2">
        <v>39.403501210000002</v>
      </c>
      <c r="F4763" s="2">
        <v>-290.38529943999998</v>
      </c>
    </row>
    <row r="4764" spans="1:6" x14ac:dyDescent="0.25">
      <c r="A4764" s="2" t="s">
        <v>368</v>
      </c>
      <c r="B4764" s="2">
        <v>11</v>
      </c>
      <c r="C4764" s="2">
        <v>2035</v>
      </c>
      <c r="D4764" s="2">
        <v>356.13969567333334</v>
      </c>
      <c r="E4764" s="2">
        <v>37.826674099999998</v>
      </c>
      <c r="F4764" s="2">
        <v>-278.85306095999999</v>
      </c>
    </row>
    <row r="4765" spans="1:6" x14ac:dyDescent="0.25">
      <c r="A4765" s="2" t="s">
        <v>368</v>
      </c>
      <c r="B4765" s="2">
        <v>12</v>
      </c>
      <c r="C4765" s="2">
        <v>2035</v>
      </c>
      <c r="D4765" s="2">
        <v>365.08519529833336</v>
      </c>
      <c r="E4765" s="2">
        <v>38.776802660000001</v>
      </c>
      <c r="F4765" s="2">
        <v>-285.78047232</v>
      </c>
    </row>
    <row r="4766" spans="1:6" x14ac:dyDescent="0.25">
      <c r="A4766" s="2" t="s">
        <v>367</v>
      </c>
      <c r="B4766" s="2">
        <v>1</v>
      </c>
      <c r="C4766" s="2">
        <v>2035</v>
      </c>
      <c r="D4766" s="2">
        <v>148.80213939333333</v>
      </c>
      <c r="E4766" s="2">
        <v>15.80472522</v>
      </c>
      <c r="F4766" s="2">
        <v>9.8363440900000008</v>
      </c>
    </row>
    <row r="4767" spans="1:6" x14ac:dyDescent="0.25">
      <c r="A4767" s="2" t="s">
        <v>367</v>
      </c>
      <c r="B4767" s="2">
        <v>2</v>
      </c>
      <c r="C4767" s="2">
        <v>2035</v>
      </c>
      <c r="D4767" s="2">
        <v>133.27112962833334</v>
      </c>
      <c r="E4767" s="2">
        <v>14.155129710000001</v>
      </c>
      <c r="F4767" s="2">
        <v>8.5453975399999997</v>
      </c>
    </row>
    <row r="4768" spans="1:6" x14ac:dyDescent="0.25">
      <c r="A4768" s="2" t="s">
        <v>367</v>
      </c>
      <c r="B4768" s="2">
        <v>3</v>
      </c>
      <c r="C4768" s="2">
        <v>2035</v>
      </c>
      <c r="D4768" s="2">
        <v>146.31998024833334</v>
      </c>
      <c r="E4768" s="2">
        <v>15.541087599999999</v>
      </c>
      <c r="F4768" s="2">
        <v>9.6300255900000007</v>
      </c>
    </row>
    <row r="4769" spans="1:6" x14ac:dyDescent="0.25">
      <c r="A4769" s="2" t="s">
        <v>367</v>
      </c>
      <c r="B4769" s="2">
        <v>4</v>
      </c>
      <c r="C4769" s="2">
        <v>2035</v>
      </c>
      <c r="D4769" s="2">
        <v>140.39007950000001</v>
      </c>
      <c r="E4769" s="2">
        <v>14.911254899999999</v>
      </c>
      <c r="F4769" s="2">
        <v>9.1371287900000002</v>
      </c>
    </row>
    <row r="4770" spans="1:6" x14ac:dyDescent="0.25">
      <c r="A4770" s="2" t="s">
        <v>367</v>
      </c>
      <c r="B4770" s="2">
        <v>5</v>
      </c>
      <c r="C4770" s="2">
        <v>2035</v>
      </c>
      <c r="D4770" s="2">
        <v>143.84133868833334</v>
      </c>
      <c r="E4770" s="2">
        <v>15.27782358</v>
      </c>
      <c r="F4770" s="2">
        <v>9.4239994599999992</v>
      </c>
    </row>
    <row r="4771" spans="1:6" x14ac:dyDescent="0.25">
      <c r="A4771" s="2" t="s">
        <v>367</v>
      </c>
      <c r="B4771" s="2">
        <v>6</v>
      </c>
      <c r="C4771" s="2">
        <v>2035</v>
      </c>
      <c r="D4771" s="2">
        <v>138.03285582833334</v>
      </c>
      <c r="E4771" s="2">
        <v>14.660887049999999</v>
      </c>
      <c r="F4771" s="2">
        <v>8.9411949800000006</v>
      </c>
    </row>
    <row r="4772" spans="1:6" x14ac:dyDescent="0.25">
      <c r="A4772" s="2" t="s">
        <v>367</v>
      </c>
      <c r="B4772" s="2">
        <v>7</v>
      </c>
      <c r="C4772" s="2">
        <v>2035</v>
      </c>
      <c r="D4772" s="2">
        <v>141.44726866666667</v>
      </c>
      <c r="E4772" s="2">
        <v>15.02354216</v>
      </c>
      <c r="F4772" s="2">
        <v>9.2250029599999994</v>
      </c>
    </row>
    <row r="4773" spans="1:6" x14ac:dyDescent="0.25">
      <c r="A4773" s="2" t="s">
        <v>367</v>
      </c>
      <c r="B4773" s="2">
        <v>8</v>
      </c>
      <c r="C4773" s="2">
        <v>2035</v>
      </c>
      <c r="D4773" s="2">
        <v>140.261634835</v>
      </c>
      <c r="E4773" s="2">
        <v>14.897612410000001</v>
      </c>
      <c r="F4773" s="2">
        <v>9.1264523999999998</v>
      </c>
    </row>
    <row r="4774" spans="1:6" x14ac:dyDescent="0.25">
      <c r="A4774" s="2" t="s">
        <v>367</v>
      </c>
      <c r="B4774" s="2">
        <v>9</v>
      </c>
      <c r="C4774" s="2">
        <v>2035</v>
      </c>
      <c r="D4774" s="2">
        <v>134.62721077166665</v>
      </c>
      <c r="E4774" s="2">
        <v>14.29916319</v>
      </c>
      <c r="F4774" s="2">
        <v>8.6581157900000001</v>
      </c>
    </row>
    <row r="4775" spans="1:6" x14ac:dyDescent="0.25">
      <c r="A4775" s="2" t="s">
        <v>367</v>
      </c>
      <c r="B4775" s="2">
        <v>10</v>
      </c>
      <c r="C4775" s="2">
        <v>2035</v>
      </c>
      <c r="D4775" s="2">
        <v>137.98709630499999</v>
      </c>
      <c r="E4775" s="2">
        <v>14.65602679</v>
      </c>
      <c r="F4775" s="2">
        <v>8.9373914200000009</v>
      </c>
    </row>
    <row r="4776" spans="1:6" x14ac:dyDescent="0.25">
      <c r="A4776" s="2" t="s">
        <v>367</v>
      </c>
      <c r="B4776" s="2">
        <v>11</v>
      </c>
      <c r="C4776" s="2">
        <v>2035</v>
      </c>
      <c r="D4776" s="2">
        <v>132.46247397166667</v>
      </c>
      <c r="E4776" s="2">
        <v>14.06923995</v>
      </c>
      <c r="F4776" s="2">
        <v>8.47818161</v>
      </c>
    </row>
    <row r="4777" spans="1:6" x14ac:dyDescent="0.25">
      <c r="A4777" s="2" t="s">
        <v>367</v>
      </c>
      <c r="B4777" s="2">
        <v>12</v>
      </c>
      <c r="C4777" s="2">
        <v>2035</v>
      </c>
      <c r="D4777" s="2">
        <v>135.78690625666667</v>
      </c>
      <c r="E4777" s="2">
        <v>14.422337949999999</v>
      </c>
      <c r="F4777" s="2">
        <v>8.7545103500000003</v>
      </c>
    </row>
    <row r="4778" spans="1:6" x14ac:dyDescent="0.25">
      <c r="A4778" s="2" t="s">
        <v>366</v>
      </c>
      <c r="B4778" s="2">
        <v>1</v>
      </c>
      <c r="C4778" s="2">
        <v>2035</v>
      </c>
      <c r="D4778" s="2">
        <v>355.57633291833332</v>
      </c>
      <c r="E4778" s="2">
        <v>37.766837629999998</v>
      </c>
      <c r="F4778" s="2">
        <v>26.583171230000001</v>
      </c>
    </row>
    <row r="4779" spans="1:6" x14ac:dyDescent="0.25">
      <c r="A4779" s="2" t="s">
        <v>366</v>
      </c>
      <c r="B4779" s="2">
        <v>2</v>
      </c>
      <c r="C4779" s="2">
        <v>2035</v>
      </c>
      <c r="D4779" s="2">
        <v>318.44074805500003</v>
      </c>
      <c r="E4779" s="2">
        <v>33.822554859999997</v>
      </c>
      <c r="F4779" s="2">
        <v>23.554305450000001</v>
      </c>
    </row>
    <row r="4780" spans="1:6" x14ac:dyDescent="0.25">
      <c r="A4780" s="2" t="s">
        <v>366</v>
      </c>
      <c r="B4780" s="2">
        <v>3</v>
      </c>
      <c r="C4780" s="2">
        <v>2035</v>
      </c>
      <c r="D4780" s="2">
        <v>349.59534445833333</v>
      </c>
      <c r="E4780" s="2">
        <v>37.131578759999996</v>
      </c>
      <c r="F4780" s="2">
        <v>26.119280230000001</v>
      </c>
    </row>
    <row r="4781" spans="1:6" x14ac:dyDescent="0.25">
      <c r="A4781" s="2" t="s">
        <v>366</v>
      </c>
      <c r="B4781" s="2">
        <v>4</v>
      </c>
      <c r="C4781" s="2">
        <v>2035</v>
      </c>
      <c r="D4781" s="2">
        <v>335.40334433166669</v>
      </c>
      <c r="E4781" s="2">
        <v>35.624203510000001</v>
      </c>
      <c r="F4781" s="2">
        <v>24.968646469999999</v>
      </c>
    </row>
    <row r="4782" spans="1:6" x14ac:dyDescent="0.25">
      <c r="A4782" s="2" t="s">
        <v>366</v>
      </c>
      <c r="B4782" s="2">
        <v>5</v>
      </c>
      <c r="C4782" s="2">
        <v>2035</v>
      </c>
      <c r="D4782" s="2">
        <v>343.62456807333336</v>
      </c>
      <c r="E4782" s="2">
        <v>36.497404549999999</v>
      </c>
      <c r="F4782" s="2">
        <v>25.655299209999999</v>
      </c>
    </row>
    <row r="4783" spans="1:6" x14ac:dyDescent="0.25">
      <c r="A4783" s="2" t="s">
        <v>366</v>
      </c>
      <c r="B4783" s="2">
        <v>6</v>
      </c>
      <c r="C4783" s="2">
        <v>2035</v>
      </c>
      <c r="D4783" s="2">
        <v>329.72586760666667</v>
      </c>
      <c r="E4783" s="2">
        <v>35.021181540000001</v>
      </c>
      <c r="F4783" s="2">
        <v>24.527041950000001</v>
      </c>
    </row>
    <row r="4784" spans="1:6" x14ac:dyDescent="0.25">
      <c r="A4784" s="2" t="s">
        <v>366</v>
      </c>
      <c r="B4784" s="2">
        <v>7</v>
      </c>
      <c r="C4784" s="2">
        <v>2035</v>
      </c>
      <c r="D4784" s="2">
        <v>337.85916029999998</v>
      </c>
      <c r="E4784" s="2">
        <v>35.885043150000001</v>
      </c>
      <c r="F4784" s="2">
        <v>25.206440749999999</v>
      </c>
    </row>
    <row r="4785" spans="1:6" x14ac:dyDescent="0.25">
      <c r="A4785" s="2" t="s">
        <v>366</v>
      </c>
      <c r="B4785" s="2">
        <v>8</v>
      </c>
      <c r="C4785" s="2">
        <v>2035</v>
      </c>
      <c r="D4785" s="2">
        <v>335.00451062000002</v>
      </c>
      <c r="E4785" s="2">
        <v>35.581842180000002</v>
      </c>
      <c r="F4785" s="2">
        <v>24.98389148</v>
      </c>
    </row>
    <row r="4786" spans="1:6" x14ac:dyDescent="0.25">
      <c r="A4786" s="2" t="s">
        <v>366</v>
      </c>
      <c r="B4786" s="2">
        <v>9</v>
      </c>
      <c r="C4786" s="2">
        <v>2035</v>
      </c>
      <c r="D4786" s="2">
        <v>321.52607936999999</v>
      </c>
      <c r="E4786" s="2">
        <v>34.150257230000001</v>
      </c>
      <c r="F4786" s="2">
        <v>23.887794020000001</v>
      </c>
    </row>
    <row r="4787" spans="1:6" x14ac:dyDescent="0.25">
      <c r="A4787" s="2" t="s">
        <v>366</v>
      </c>
      <c r="B4787" s="2">
        <v>10</v>
      </c>
      <c r="C4787" s="2">
        <v>2035</v>
      </c>
      <c r="D4787" s="2">
        <v>329.52921343500003</v>
      </c>
      <c r="E4787" s="2">
        <v>35.0002943</v>
      </c>
      <c r="F4787" s="2">
        <v>24.556472070000002</v>
      </c>
    </row>
    <row r="4788" spans="1:6" x14ac:dyDescent="0.25">
      <c r="A4788" s="2" t="s">
        <v>366</v>
      </c>
      <c r="B4788" s="2">
        <v>11</v>
      </c>
      <c r="C4788" s="2">
        <v>2035</v>
      </c>
      <c r="D4788" s="2">
        <v>316.31578507166671</v>
      </c>
      <c r="E4788" s="2">
        <v>33.596856119999998</v>
      </c>
      <c r="F4788" s="2">
        <v>23.48071186</v>
      </c>
    </row>
    <row r="4789" spans="1:6" x14ac:dyDescent="0.25">
      <c r="A4789" s="2" t="s">
        <v>366</v>
      </c>
      <c r="B4789" s="2">
        <v>12</v>
      </c>
      <c r="C4789" s="2">
        <v>2035</v>
      </c>
      <c r="D4789" s="2">
        <v>324.23427282666665</v>
      </c>
      <c r="E4789" s="2">
        <v>34.437902649999998</v>
      </c>
      <c r="F4789" s="2">
        <v>24.142426960000002</v>
      </c>
    </row>
    <row r="4790" spans="1:6" x14ac:dyDescent="0.25">
      <c r="A4790" s="2" t="s">
        <v>365</v>
      </c>
      <c r="B4790" s="2">
        <v>1</v>
      </c>
      <c r="C4790" s="2">
        <v>2035</v>
      </c>
      <c r="D4790" s="2">
        <v>560.4020786983333</v>
      </c>
      <c r="E4790" s="2">
        <v>59.521999520000001</v>
      </c>
      <c r="F4790" s="2">
        <v>42.740629499999997</v>
      </c>
    </row>
    <row r="4791" spans="1:6" x14ac:dyDescent="0.25">
      <c r="A4791" s="2" t="s">
        <v>365</v>
      </c>
      <c r="B4791" s="2">
        <v>2</v>
      </c>
      <c r="C4791" s="2">
        <v>2035</v>
      </c>
      <c r="D4791" s="2">
        <v>501.88688541666664</v>
      </c>
      <c r="E4791" s="2">
        <v>53.306923879999999</v>
      </c>
      <c r="F4791" s="2">
        <v>38.042819080000001</v>
      </c>
    </row>
    <row r="4792" spans="1:6" x14ac:dyDescent="0.25">
      <c r="A4792" s="2" t="s">
        <v>365</v>
      </c>
      <c r="B4792" s="2">
        <v>3</v>
      </c>
      <c r="C4792" s="2">
        <v>2035</v>
      </c>
      <c r="D4792" s="2">
        <v>551.001759655</v>
      </c>
      <c r="E4792" s="2">
        <v>58.523563199999998</v>
      </c>
      <c r="F4792" s="2">
        <v>42.04523537</v>
      </c>
    </row>
    <row r="4793" spans="1:6" x14ac:dyDescent="0.25">
      <c r="A4793" s="2" t="s">
        <v>365</v>
      </c>
      <c r="B4793" s="2">
        <v>4</v>
      </c>
      <c r="C4793" s="2">
        <v>2035</v>
      </c>
      <c r="D4793" s="2">
        <v>528.64609512166669</v>
      </c>
      <c r="E4793" s="2">
        <v>56.14910047</v>
      </c>
      <c r="F4793" s="2">
        <v>40.267541119999997</v>
      </c>
    </row>
    <row r="4794" spans="1:6" x14ac:dyDescent="0.25">
      <c r="A4794" s="2" t="s">
        <v>365</v>
      </c>
      <c r="B4794" s="2">
        <v>5</v>
      </c>
      <c r="C4794" s="2">
        <v>2035</v>
      </c>
      <c r="D4794" s="2">
        <v>541.61658595666665</v>
      </c>
      <c r="E4794" s="2">
        <v>57.526735520000003</v>
      </c>
      <c r="F4794" s="2">
        <v>41.348782389999997</v>
      </c>
    </row>
    <row r="4795" spans="1:6" x14ac:dyDescent="0.25">
      <c r="A4795" s="2" t="s">
        <v>365</v>
      </c>
      <c r="B4795" s="2">
        <v>6</v>
      </c>
      <c r="C4795" s="2">
        <v>2035</v>
      </c>
      <c r="D4795" s="2">
        <v>519.72151887500002</v>
      </c>
      <c r="E4795" s="2">
        <v>55.201194229999999</v>
      </c>
      <c r="F4795" s="2">
        <v>39.604241590000001</v>
      </c>
    </row>
    <row r="4796" spans="1:6" x14ac:dyDescent="0.25">
      <c r="A4796" s="2" t="s">
        <v>365</v>
      </c>
      <c r="B4796" s="2">
        <v>7</v>
      </c>
      <c r="C4796" s="2">
        <v>2035</v>
      </c>
      <c r="D4796" s="2">
        <v>532.55336370500004</v>
      </c>
      <c r="E4796" s="2">
        <v>56.564103279999998</v>
      </c>
      <c r="F4796" s="2">
        <v>40.674154010000002</v>
      </c>
    </row>
    <row r="4797" spans="1:6" x14ac:dyDescent="0.25">
      <c r="A4797" s="2" t="s">
        <v>365</v>
      </c>
      <c r="B4797" s="2">
        <v>8</v>
      </c>
      <c r="C4797" s="2">
        <v>2035</v>
      </c>
      <c r="D4797" s="2">
        <v>528.06554214833341</v>
      </c>
      <c r="E4797" s="2">
        <v>56.087438179999999</v>
      </c>
      <c r="F4797" s="2">
        <v>40.339347619999998</v>
      </c>
    </row>
    <row r="4798" spans="1:6" x14ac:dyDescent="0.25">
      <c r="A4798" s="2" t="s">
        <v>365</v>
      </c>
      <c r="B4798" s="2">
        <v>9</v>
      </c>
      <c r="C4798" s="2">
        <v>2035</v>
      </c>
      <c r="D4798" s="2">
        <v>506.83056487000005</v>
      </c>
      <c r="E4798" s="2">
        <v>53.832007019999999</v>
      </c>
      <c r="F4798" s="2">
        <v>38.642557770000003</v>
      </c>
    </row>
    <row r="4799" spans="1:6" x14ac:dyDescent="0.25">
      <c r="A4799" s="2" t="s">
        <v>365</v>
      </c>
      <c r="B4799" s="2">
        <v>10</v>
      </c>
      <c r="C4799" s="2">
        <v>2035</v>
      </c>
      <c r="D4799" s="2">
        <v>519.45719874166673</v>
      </c>
      <c r="E4799" s="2">
        <v>55.173119989999996</v>
      </c>
      <c r="F4799" s="2">
        <v>39.695743149999998</v>
      </c>
    </row>
    <row r="4800" spans="1:6" x14ac:dyDescent="0.25">
      <c r="A4800" s="2" t="s">
        <v>365</v>
      </c>
      <c r="B4800" s="2">
        <v>11</v>
      </c>
      <c r="C4800" s="2">
        <v>2035</v>
      </c>
      <c r="D4800" s="2">
        <v>498.63850488999998</v>
      </c>
      <c r="E4800" s="2">
        <v>52.961903560000003</v>
      </c>
      <c r="F4800" s="2">
        <v>38.029212260000001</v>
      </c>
    </row>
    <row r="4801" spans="1:6" x14ac:dyDescent="0.25">
      <c r="A4801" s="2" t="s">
        <v>365</v>
      </c>
      <c r="B4801" s="2">
        <v>12</v>
      </c>
      <c r="C4801" s="2">
        <v>2035</v>
      </c>
      <c r="D4801" s="2">
        <v>511.13169318500002</v>
      </c>
      <c r="E4801" s="2">
        <v>54.288842870000003</v>
      </c>
      <c r="F4801" s="2">
        <v>39.071542460000003</v>
      </c>
    </row>
    <row r="4802" spans="1:6" x14ac:dyDescent="0.25">
      <c r="A4802" s="2" t="s">
        <v>364</v>
      </c>
      <c r="B4802" s="2">
        <v>1</v>
      </c>
      <c r="C4802" s="2">
        <v>2035</v>
      </c>
      <c r="D4802" s="2">
        <v>194.45580705833333</v>
      </c>
      <c r="E4802" s="2">
        <v>20.653739330000001</v>
      </c>
      <c r="F4802" s="2">
        <v>13.550676810000001</v>
      </c>
    </row>
    <row r="4803" spans="1:6" x14ac:dyDescent="0.25">
      <c r="A4803" s="2" t="s">
        <v>364</v>
      </c>
      <c r="B4803" s="2">
        <v>2</v>
      </c>
      <c r="C4803" s="2">
        <v>2035</v>
      </c>
      <c r="D4803" s="2">
        <v>174.14728408833332</v>
      </c>
      <c r="E4803" s="2">
        <v>18.496709689999999</v>
      </c>
      <c r="F4803" s="2">
        <v>11.87457165</v>
      </c>
    </row>
    <row r="4804" spans="1:6" x14ac:dyDescent="0.25">
      <c r="A4804" s="2" t="s">
        <v>364</v>
      </c>
      <c r="B4804" s="2">
        <v>3</v>
      </c>
      <c r="C4804" s="2">
        <v>2035</v>
      </c>
      <c r="D4804" s="2">
        <v>191.18495400500001</v>
      </c>
      <c r="E4804" s="2">
        <v>20.306332139999999</v>
      </c>
      <c r="F4804" s="2">
        <v>13.28788398</v>
      </c>
    </row>
    <row r="4805" spans="1:6" x14ac:dyDescent="0.25">
      <c r="A4805" s="2" t="s">
        <v>364</v>
      </c>
      <c r="B4805" s="2">
        <v>4</v>
      </c>
      <c r="C4805" s="2">
        <v>2035</v>
      </c>
      <c r="D4805" s="2">
        <v>183.42370392666666</v>
      </c>
      <c r="E4805" s="2">
        <v>19.481986289999998</v>
      </c>
      <c r="F4805" s="2">
        <v>12.64939502</v>
      </c>
    </row>
    <row r="4806" spans="1:6" x14ac:dyDescent="0.25">
      <c r="A4806" s="2" t="s">
        <v>364</v>
      </c>
      <c r="B4806" s="2">
        <v>5</v>
      </c>
      <c r="C4806" s="2">
        <v>2035</v>
      </c>
      <c r="D4806" s="2">
        <v>187.91968566333333</v>
      </c>
      <c r="E4806" s="2">
        <v>19.959518110000001</v>
      </c>
      <c r="F4806" s="2">
        <v>13.025276030000001</v>
      </c>
    </row>
    <row r="4807" spans="1:6" x14ac:dyDescent="0.25">
      <c r="A4807" s="2" t="s">
        <v>364</v>
      </c>
      <c r="B4807" s="2">
        <v>6</v>
      </c>
      <c r="C4807" s="2">
        <v>2035</v>
      </c>
      <c r="D4807" s="2">
        <v>180.31883384833333</v>
      </c>
      <c r="E4807" s="2">
        <v>19.152208649999999</v>
      </c>
      <c r="F4807" s="2">
        <v>12.399562789999999</v>
      </c>
    </row>
    <row r="4808" spans="1:6" x14ac:dyDescent="0.25">
      <c r="A4808" s="2" t="s">
        <v>364</v>
      </c>
      <c r="B4808" s="2">
        <v>7</v>
      </c>
      <c r="C4808" s="2">
        <v>2035</v>
      </c>
      <c r="D4808" s="2">
        <v>184.76672828166667</v>
      </c>
      <c r="E4808" s="2">
        <v>19.62463297</v>
      </c>
      <c r="F4808" s="2">
        <v>12.771450509999999</v>
      </c>
    </row>
    <row r="4809" spans="1:6" x14ac:dyDescent="0.25">
      <c r="A4809" s="2" t="s">
        <v>364</v>
      </c>
      <c r="B4809" s="2">
        <v>8</v>
      </c>
      <c r="C4809" s="2">
        <v>2035</v>
      </c>
      <c r="D4809" s="2">
        <v>183.20559174666667</v>
      </c>
      <c r="E4809" s="2">
        <v>19.458819940000001</v>
      </c>
      <c r="F4809" s="2">
        <v>12.64568188</v>
      </c>
    </row>
    <row r="4810" spans="1:6" x14ac:dyDescent="0.25">
      <c r="A4810" s="2" t="s">
        <v>364</v>
      </c>
      <c r="B4810" s="2">
        <v>9</v>
      </c>
      <c r="C4810" s="2">
        <v>2035</v>
      </c>
      <c r="D4810" s="2">
        <v>175.83457465500001</v>
      </c>
      <c r="E4810" s="2">
        <v>18.67592192</v>
      </c>
      <c r="F4810" s="2">
        <v>12.03830387</v>
      </c>
    </row>
    <row r="4811" spans="1:6" x14ac:dyDescent="0.25">
      <c r="A4811" s="2" t="s">
        <v>364</v>
      </c>
      <c r="B4811" s="2">
        <v>10</v>
      </c>
      <c r="C4811" s="2">
        <v>2035</v>
      </c>
      <c r="D4811" s="2">
        <v>180.21128859333334</v>
      </c>
      <c r="E4811" s="2">
        <v>19.140785950000001</v>
      </c>
      <c r="F4811" s="2">
        <v>12.404285590000001</v>
      </c>
    </row>
    <row r="4812" spans="1:6" x14ac:dyDescent="0.25">
      <c r="A4812" s="2" t="s">
        <v>364</v>
      </c>
      <c r="B4812" s="2">
        <v>11</v>
      </c>
      <c r="C4812" s="2">
        <v>2035</v>
      </c>
      <c r="D4812" s="2">
        <v>172.98519496166668</v>
      </c>
      <c r="E4812" s="2">
        <v>18.373280690000001</v>
      </c>
      <c r="F4812" s="2">
        <v>11.80848649</v>
      </c>
    </row>
    <row r="4813" spans="1:6" x14ac:dyDescent="0.25">
      <c r="A4813" s="2" t="s">
        <v>364</v>
      </c>
      <c r="B4813" s="2">
        <v>12</v>
      </c>
      <c r="C4813" s="2">
        <v>2035</v>
      </c>
      <c r="D4813" s="2">
        <v>177.31561795166667</v>
      </c>
      <c r="E4813" s="2">
        <v>18.833228009999999</v>
      </c>
      <c r="F4813" s="2">
        <v>12.17063007</v>
      </c>
    </row>
    <row r="4814" spans="1:6" x14ac:dyDescent="0.25">
      <c r="A4814" s="2" t="s">
        <v>17</v>
      </c>
      <c r="B4814" s="2">
        <v>1</v>
      </c>
      <c r="C4814" s="2">
        <v>2035</v>
      </c>
      <c r="D4814" s="2">
        <v>935.77267347333327</v>
      </c>
      <c r="E4814" s="2">
        <v>99.391245560000002</v>
      </c>
      <c r="F4814" s="2">
        <v>65.962630300000001</v>
      </c>
    </row>
    <row r="4815" spans="1:6" x14ac:dyDescent="0.25">
      <c r="A4815" s="2" t="s">
        <v>17</v>
      </c>
      <c r="B4815" s="2">
        <v>2</v>
      </c>
      <c r="C4815" s="2">
        <v>2035</v>
      </c>
      <c r="D4815" s="2">
        <v>837.61949156000003</v>
      </c>
      <c r="E4815" s="2">
        <v>88.966099279999995</v>
      </c>
      <c r="F4815" s="2">
        <v>58.932331509999997</v>
      </c>
    </row>
    <row r="4816" spans="1:6" x14ac:dyDescent="0.25">
      <c r="A4816" s="2" t="s">
        <v>17</v>
      </c>
      <c r="B4816" s="2">
        <v>3</v>
      </c>
      <c r="C4816" s="2">
        <v>2035</v>
      </c>
      <c r="D4816" s="2">
        <v>919.05579323500001</v>
      </c>
      <c r="E4816" s="2">
        <v>97.615695160000001</v>
      </c>
      <c r="F4816" s="2">
        <v>65.078267350000004</v>
      </c>
    </row>
    <row r="4817" spans="1:6" x14ac:dyDescent="0.25">
      <c r="A4817" s="2" t="s">
        <v>17</v>
      </c>
      <c r="B4817" s="2">
        <v>4</v>
      </c>
      <c r="C4817" s="2">
        <v>2035</v>
      </c>
      <c r="D4817" s="2">
        <v>881.1927527933334</v>
      </c>
      <c r="E4817" s="2">
        <v>93.594147129999996</v>
      </c>
      <c r="F4817" s="2">
        <v>62.462635050000003</v>
      </c>
    </row>
    <row r="4818" spans="1:6" x14ac:dyDescent="0.25">
      <c r="A4818" s="2" t="s">
        <v>17</v>
      </c>
      <c r="B4818" s="2">
        <v>5</v>
      </c>
      <c r="C4818" s="2">
        <v>2035</v>
      </c>
      <c r="D4818" s="2">
        <v>902.17811864999999</v>
      </c>
      <c r="E4818" s="2">
        <v>95.823066299999994</v>
      </c>
      <c r="F4818" s="2">
        <v>64.185397980000005</v>
      </c>
    </row>
    <row r="4819" spans="1:6" x14ac:dyDescent="0.25">
      <c r="A4819" s="2" t="s">
        <v>17</v>
      </c>
      <c r="B4819" s="2">
        <v>6</v>
      </c>
      <c r="C4819" s="2">
        <v>2035</v>
      </c>
      <c r="D4819" s="2">
        <v>865.05485629833333</v>
      </c>
      <c r="E4819" s="2">
        <v>91.880092340000004</v>
      </c>
      <c r="F4819" s="2">
        <v>61.608901709999998</v>
      </c>
    </row>
    <row r="4820" spans="1:6" x14ac:dyDescent="0.25">
      <c r="A4820" s="2" t="s">
        <v>17</v>
      </c>
      <c r="B4820" s="2">
        <v>7</v>
      </c>
      <c r="C4820" s="2">
        <v>2035</v>
      </c>
      <c r="D4820" s="2">
        <v>885.70116161499993</v>
      </c>
      <c r="E4820" s="2">
        <v>94.072998870000006</v>
      </c>
      <c r="F4820" s="2">
        <v>63.313727540000002</v>
      </c>
    </row>
    <row r="4821" spans="1:6" x14ac:dyDescent="0.25">
      <c r="A4821" s="2" t="s">
        <v>17</v>
      </c>
      <c r="B4821" s="2">
        <v>8</v>
      </c>
      <c r="C4821" s="2">
        <v>2035</v>
      </c>
      <c r="D4821" s="2">
        <v>877.47744591333333</v>
      </c>
      <c r="E4821" s="2">
        <v>93.199533149999993</v>
      </c>
      <c r="F4821" s="2">
        <v>62.878673300000003</v>
      </c>
    </row>
    <row r="4822" spans="1:6" x14ac:dyDescent="0.25">
      <c r="A4822" s="2" t="s">
        <v>17</v>
      </c>
      <c r="B4822" s="2">
        <v>9</v>
      </c>
      <c r="C4822" s="2">
        <v>2035</v>
      </c>
      <c r="D4822" s="2">
        <v>841.4348968966666</v>
      </c>
      <c r="E4822" s="2">
        <v>89.371345020000007</v>
      </c>
      <c r="F4822" s="2">
        <v>60.357906739999997</v>
      </c>
    </row>
    <row r="4823" spans="1:6" x14ac:dyDescent="0.25">
      <c r="A4823" s="2" t="s">
        <v>17</v>
      </c>
      <c r="B4823" s="2">
        <v>10</v>
      </c>
      <c r="C4823" s="2">
        <v>2035</v>
      </c>
      <c r="D4823" s="2">
        <v>861.58295150333333</v>
      </c>
      <c r="E4823" s="2">
        <v>91.511330830000006</v>
      </c>
      <c r="F4823" s="2">
        <v>62.031692620000001</v>
      </c>
    </row>
    <row r="4824" spans="1:6" x14ac:dyDescent="0.25">
      <c r="A4824" s="2" t="s">
        <v>17</v>
      </c>
      <c r="B4824" s="2">
        <v>11</v>
      </c>
      <c r="C4824" s="2">
        <v>2035</v>
      </c>
      <c r="D4824" s="2">
        <v>826.23457400833331</v>
      </c>
      <c r="E4824" s="2">
        <v>87.756872759999993</v>
      </c>
      <c r="F4824" s="2">
        <v>59.541931069999997</v>
      </c>
    </row>
    <row r="4825" spans="1:6" x14ac:dyDescent="0.25">
      <c r="A4825" s="2" t="s">
        <v>17</v>
      </c>
      <c r="B4825" s="2">
        <v>12</v>
      </c>
      <c r="C4825" s="2">
        <v>2035</v>
      </c>
      <c r="D4825" s="2">
        <v>846.0607159266666</v>
      </c>
      <c r="E4825" s="2">
        <v>89.862667250000001</v>
      </c>
      <c r="F4825" s="2">
        <v>61.192457529999999</v>
      </c>
    </row>
    <row r="4826" spans="1:6" x14ac:dyDescent="0.25">
      <c r="A4826" s="2" t="s">
        <v>18</v>
      </c>
      <c r="B4826" s="2">
        <v>1</v>
      </c>
      <c r="C4826" s="2">
        <v>2035</v>
      </c>
      <c r="D4826" s="2">
        <v>403.05380443500002</v>
      </c>
      <c r="E4826" s="2">
        <v>42.80956346</v>
      </c>
      <c r="F4826" s="2">
        <v>32.605980770000002</v>
      </c>
    </row>
    <row r="4827" spans="1:6" x14ac:dyDescent="0.25">
      <c r="A4827" s="2" t="s">
        <v>18</v>
      </c>
      <c r="B4827" s="2">
        <v>2</v>
      </c>
      <c r="C4827" s="2">
        <v>2035</v>
      </c>
      <c r="D4827" s="2">
        <v>360.88157736166664</v>
      </c>
      <c r="E4827" s="2">
        <v>38.33032369</v>
      </c>
      <c r="F4827" s="2">
        <v>28.92941373</v>
      </c>
    </row>
    <row r="4828" spans="1:6" x14ac:dyDescent="0.25">
      <c r="A4828" s="2" t="s">
        <v>18</v>
      </c>
      <c r="B4828" s="2">
        <v>3</v>
      </c>
      <c r="C4828" s="2">
        <v>2035</v>
      </c>
      <c r="D4828" s="2">
        <v>396.08133049833333</v>
      </c>
      <c r="E4828" s="2">
        <v>42.068995919999999</v>
      </c>
      <c r="F4828" s="2">
        <v>31.998121770000001</v>
      </c>
    </row>
    <row r="4829" spans="1:6" x14ac:dyDescent="0.25">
      <c r="A4829" s="2" t="s">
        <v>18</v>
      </c>
      <c r="B4829" s="2">
        <v>4</v>
      </c>
      <c r="C4829" s="2">
        <v>2035</v>
      </c>
      <c r="D4829" s="2">
        <v>379.87571652666662</v>
      </c>
      <c r="E4829" s="2">
        <v>40.34774865</v>
      </c>
      <c r="F4829" s="2">
        <v>30.585319299999998</v>
      </c>
    </row>
    <row r="4830" spans="1:6" x14ac:dyDescent="0.25">
      <c r="A4830" s="2" t="s">
        <v>18</v>
      </c>
      <c r="B4830" s="2">
        <v>5</v>
      </c>
      <c r="C4830" s="2">
        <v>2035</v>
      </c>
      <c r="D4830" s="2">
        <v>389.03646442833332</v>
      </c>
      <c r="E4830" s="2">
        <v>41.32073939</v>
      </c>
      <c r="F4830" s="2">
        <v>31.383951620000001</v>
      </c>
    </row>
    <row r="4831" spans="1:6" x14ac:dyDescent="0.25">
      <c r="A4831" s="2" t="s">
        <v>18</v>
      </c>
      <c r="B4831" s="2">
        <v>6</v>
      </c>
      <c r="C4831" s="2">
        <v>2035</v>
      </c>
      <c r="D4831" s="2">
        <v>373.13706940499998</v>
      </c>
      <c r="E4831" s="2">
        <v>39.632016559999997</v>
      </c>
      <c r="F4831" s="2">
        <v>29.99784528</v>
      </c>
    </row>
    <row r="4832" spans="1:6" x14ac:dyDescent="0.25">
      <c r="A4832" s="2" t="s">
        <v>18</v>
      </c>
      <c r="B4832" s="2">
        <v>7</v>
      </c>
      <c r="C4832" s="2">
        <v>2035</v>
      </c>
      <c r="D4832" s="2">
        <v>382.15362675666665</v>
      </c>
      <c r="E4832" s="2">
        <v>40.589692390000003</v>
      </c>
      <c r="F4832" s="2">
        <v>30.783907110000001</v>
      </c>
    </row>
    <row r="4833" spans="1:6" x14ac:dyDescent="0.25">
      <c r="A4833" s="2" t="s">
        <v>18</v>
      </c>
      <c r="B4833" s="2">
        <v>8</v>
      </c>
      <c r="C4833" s="2">
        <v>2035</v>
      </c>
      <c r="D4833" s="2">
        <v>378.71641757666669</v>
      </c>
      <c r="E4833" s="2">
        <v>40.224616009999998</v>
      </c>
      <c r="F4833" s="2">
        <v>30.484251839999999</v>
      </c>
    </row>
    <row r="4834" spans="1:6" x14ac:dyDescent="0.25">
      <c r="A4834" s="2" t="s">
        <v>18</v>
      </c>
      <c r="B4834" s="2">
        <v>9</v>
      </c>
      <c r="C4834" s="2">
        <v>2035</v>
      </c>
      <c r="D4834" s="2">
        <v>363.26483516833332</v>
      </c>
      <c r="E4834" s="2">
        <v>38.58345671</v>
      </c>
      <c r="F4834" s="2">
        <v>29.137185710000001</v>
      </c>
    </row>
    <row r="4835" spans="1:6" x14ac:dyDescent="0.25">
      <c r="A4835" s="2" t="s">
        <v>18</v>
      </c>
      <c r="B4835" s="2">
        <v>10</v>
      </c>
      <c r="C4835" s="2">
        <v>2035</v>
      </c>
      <c r="D4835" s="2">
        <v>372.06937018833332</v>
      </c>
      <c r="E4835" s="2">
        <v>39.518613000000002</v>
      </c>
      <c r="F4835" s="2">
        <v>29.904763460000002</v>
      </c>
    </row>
    <row r="4836" spans="1:6" x14ac:dyDescent="0.25">
      <c r="A4836" s="2" t="s">
        <v>18</v>
      </c>
      <c r="B4836" s="2">
        <v>11</v>
      </c>
      <c r="C4836" s="2">
        <v>2035</v>
      </c>
      <c r="D4836" s="2">
        <v>356.90572896499998</v>
      </c>
      <c r="E4836" s="2">
        <v>37.908036809999999</v>
      </c>
      <c r="F4836" s="2">
        <v>28.582799980000001</v>
      </c>
    </row>
    <row r="4837" spans="1:6" x14ac:dyDescent="0.25">
      <c r="A4837" s="2" t="s">
        <v>18</v>
      </c>
      <c r="B4837" s="2">
        <v>12</v>
      </c>
      <c r="C4837" s="2">
        <v>2035</v>
      </c>
      <c r="D4837" s="2">
        <v>365.57319315666666</v>
      </c>
      <c r="E4837" s="2">
        <v>38.828634389999998</v>
      </c>
      <c r="F4837" s="2">
        <v>29.338427939999999</v>
      </c>
    </row>
    <row r="4838" spans="1:6" x14ac:dyDescent="0.25">
      <c r="A4838" s="2" t="s">
        <v>19</v>
      </c>
      <c r="B4838" s="2">
        <v>1</v>
      </c>
      <c r="C4838" s="2">
        <v>2035</v>
      </c>
      <c r="D4838" s="2">
        <v>581.6326236066667</v>
      </c>
      <c r="E4838" s="2">
        <v>61.776959900000001</v>
      </c>
      <c r="F4838" s="2">
        <v>43.420533349999999</v>
      </c>
    </row>
    <row r="4839" spans="1:6" x14ac:dyDescent="0.25">
      <c r="A4839" s="2" t="s">
        <v>19</v>
      </c>
      <c r="B4839" s="2">
        <v>2</v>
      </c>
      <c r="C4839" s="2">
        <v>2035</v>
      </c>
      <c r="D4839" s="2">
        <v>520.35209699166671</v>
      </c>
      <c r="E4839" s="2">
        <v>55.268169839999999</v>
      </c>
      <c r="F4839" s="2">
        <v>38.607441029999997</v>
      </c>
    </row>
    <row r="4840" spans="1:6" x14ac:dyDescent="0.25">
      <c r="A4840" s="2" t="s">
        <v>19</v>
      </c>
      <c r="B4840" s="2">
        <v>3</v>
      </c>
      <c r="C4840" s="2">
        <v>2035</v>
      </c>
      <c r="D4840" s="2">
        <v>570.64485129000002</v>
      </c>
      <c r="E4840" s="2">
        <v>60.609915370000003</v>
      </c>
      <c r="F4840" s="2">
        <v>42.614464730000002</v>
      </c>
    </row>
    <row r="4841" spans="1:6" x14ac:dyDescent="0.25">
      <c r="A4841" s="2" t="s">
        <v>19</v>
      </c>
      <c r="B4841" s="2">
        <v>4</v>
      </c>
      <c r="C4841" s="2">
        <v>2035</v>
      </c>
      <c r="D4841" s="2">
        <v>546.84218637499998</v>
      </c>
      <c r="E4841" s="2">
        <v>58.081762349999998</v>
      </c>
      <c r="F4841" s="2">
        <v>40.761474620000001</v>
      </c>
    </row>
    <row r="4842" spans="1:6" x14ac:dyDescent="0.25">
      <c r="A4842" s="2" t="s">
        <v>19</v>
      </c>
      <c r="B4842" s="2">
        <v>5</v>
      </c>
      <c r="C4842" s="2">
        <v>2035</v>
      </c>
      <c r="D4842" s="2">
        <v>559.56663626166676</v>
      </c>
      <c r="E4842" s="2">
        <v>59.433264649999998</v>
      </c>
      <c r="F4842" s="2">
        <v>41.799342600000003</v>
      </c>
    </row>
    <row r="4843" spans="1:6" x14ac:dyDescent="0.25">
      <c r="A4843" s="2" t="s">
        <v>19</v>
      </c>
      <c r="B4843" s="2">
        <v>6</v>
      </c>
      <c r="C4843" s="2">
        <v>2035</v>
      </c>
      <c r="D4843" s="2">
        <v>536.25689041499993</v>
      </c>
      <c r="E4843" s="2">
        <v>56.957466050000001</v>
      </c>
      <c r="F4843" s="2">
        <v>39.981467909999999</v>
      </c>
    </row>
    <row r="4844" spans="1:6" x14ac:dyDescent="0.25">
      <c r="A4844" s="2" t="s">
        <v>19</v>
      </c>
      <c r="B4844" s="2">
        <v>7</v>
      </c>
      <c r="C4844" s="2">
        <v>2035</v>
      </c>
      <c r="D4844" s="2">
        <v>548.76638775333333</v>
      </c>
      <c r="E4844" s="2">
        <v>58.286137590000003</v>
      </c>
      <c r="F4844" s="2">
        <v>41.00233506</v>
      </c>
    </row>
    <row r="4845" spans="1:6" x14ac:dyDescent="0.25">
      <c r="A4845" s="2" t="s">
        <v>19</v>
      </c>
      <c r="B4845" s="2">
        <v>8</v>
      </c>
      <c r="C4845" s="2">
        <v>2035</v>
      </c>
      <c r="D4845" s="2">
        <v>543.38151519333337</v>
      </c>
      <c r="E4845" s="2">
        <v>57.714193989999998</v>
      </c>
      <c r="F4845" s="2">
        <v>40.604094490000001</v>
      </c>
    </row>
    <row r="4846" spans="1:6" x14ac:dyDescent="0.25">
      <c r="A4846" s="2" t="s">
        <v>19</v>
      </c>
      <c r="B4846" s="2">
        <v>9</v>
      </c>
      <c r="C4846" s="2">
        <v>2035</v>
      </c>
      <c r="D4846" s="2">
        <v>520.79048224833332</v>
      </c>
      <c r="E4846" s="2">
        <v>55.314732069999998</v>
      </c>
      <c r="F4846" s="2">
        <v>38.83766361</v>
      </c>
    </row>
    <row r="4847" spans="1:6" x14ac:dyDescent="0.25">
      <c r="A4847" s="2" t="s">
        <v>19</v>
      </c>
      <c r="B4847" s="2">
        <v>10</v>
      </c>
      <c r="C4847" s="2">
        <v>2035</v>
      </c>
      <c r="D4847" s="2">
        <v>532.98445201333334</v>
      </c>
      <c r="E4847" s="2">
        <v>56.609890470000003</v>
      </c>
      <c r="F4847" s="2">
        <v>39.83355177</v>
      </c>
    </row>
    <row r="4848" spans="1:6" x14ac:dyDescent="0.25">
      <c r="A4848" s="2" t="s">
        <v>19</v>
      </c>
      <c r="B4848" s="2">
        <v>11</v>
      </c>
      <c r="C4848" s="2">
        <v>2035</v>
      </c>
      <c r="D4848" s="2">
        <v>510.85419531166667</v>
      </c>
      <c r="E4848" s="2">
        <v>54.259368979999998</v>
      </c>
      <c r="F4848" s="2">
        <v>38.100253899999998</v>
      </c>
    </row>
    <row r="4849" spans="1:6" x14ac:dyDescent="0.25">
      <c r="A4849" s="2" t="s">
        <v>19</v>
      </c>
      <c r="B4849" s="2">
        <v>12</v>
      </c>
      <c r="C4849" s="2">
        <v>2035</v>
      </c>
      <c r="D4849" s="2">
        <v>522.84452998833331</v>
      </c>
      <c r="E4849" s="2">
        <v>55.532898690000003</v>
      </c>
      <c r="F4849" s="2">
        <v>39.080005849999999</v>
      </c>
    </row>
    <row r="4850" spans="1:6" x14ac:dyDescent="0.25">
      <c r="A4850" s="2" t="s">
        <v>20</v>
      </c>
      <c r="B4850" s="2">
        <v>1</v>
      </c>
      <c r="C4850" s="2">
        <v>2035</v>
      </c>
      <c r="D4850" s="2">
        <v>754.65538183166666</v>
      </c>
      <c r="E4850" s="2">
        <v>80.154230290000001</v>
      </c>
      <c r="F4850" s="2">
        <v>56.009390179999997</v>
      </c>
    </row>
    <row r="4851" spans="1:6" x14ac:dyDescent="0.25">
      <c r="A4851" s="2" t="s">
        <v>20</v>
      </c>
      <c r="B4851" s="2">
        <v>2</v>
      </c>
      <c r="C4851" s="2">
        <v>2035</v>
      </c>
      <c r="D4851" s="2">
        <v>675.49958996333328</v>
      </c>
      <c r="E4851" s="2">
        <v>71.746854260000006</v>
      </c>
      <c r="F4851" s="2">
        <v>49.981951719999998</v>
      </c>
    </row>
    <row r="4852" spans="1:6" x14ac:dyDescent="0.25">
      <c r="A4852" s="2" t="s">
        <v>20</v>
      </c>
      <c r="B4852" s="2">
        <v>3</v>
      </c>
      <c r="C4852" s="2">
        <v>2035</v>
      </c>
      <c r="D4852" s="2">
        <v>741.17402679999998</v>
      </c>
      <c r="E4852" s="2">
        <v>78.722334810000007</v>
      </c>
      <c r="F4852" s="2">
        <v>55.210061250000003</v>
      </c>
    </row>
    <row r="4853" spans="1:6" x14ac:dyDescent="0.25">
      <c r="A4853" s="2" t="s">
        <v>20</v>
      </c>
      <c r="B4853" s="2">
        <v>4</v>
      </c>
      <c r="C4853" s="2">
        <v>2035</v>
      </c>
      <c r="D4853" s="2">
        <v>710.63931676833329</v>
      </c>
      <c r="E4853" s="2">
        <v>75.479150910000001</v>
      </c>
      <c r="F4853" s="2">
        <v>52.9512286</v>
      </c>
    </row>
    <row r="4854" spans="1:6" x14ac:dyDescent="0.25">
      <c r="A4854" s="2" t="s">
        <v>20</v>
      </c>
      <c r="B4854" s="2">
        <v>5</v>
      </c>
      <c r="C4854" s="2">
        <v>2035</v>
      </c>
      <c r="D4854" s="2">
        <v>727.56299890500009</v>
      </c>
      <c r="E4854" s="2">
        <v>77.276666370000001</v>
      </c>
      <c r="F4854" s="2">
        <v>54.393947740000002</v>
      </c>
    </row>
    <row r="4855" spans="1:6" x14ac:dyDescent="0.25">
      <c r="A4855" s="2" t="s">
        <v>20</v>
      </c>
      <c r="B4855" s="2">
        <v>6</v>
      </c>
      <c r="C4855" s="2">
        <v>2035</v>
      </c>
      <c r="D4855" s="2">
        <v>697.62488411333334</v>
      </c>
      <c r="E4855" s="2">
        <v>74.096848660000006</v>
      </c>
      <c r="F4855" s="2">
        <v>52.166543089999998</v>
      </c>
    </row>
    <row r="4856" spans="1:6" x14ac:dyDescent="0.25">
      <c r="A4856" s="2" t="s">
        <v>20</v>
      </c>
      <c r="B4856" s="2">
        <v>7</v>
      </c>
      <c r="C4856" s="2">
        <v>2035</v>
      </c>
      <c r="D4856" s="2">
        <v>714.27513034166668</v>
      </c>
      <c r="E4856" s="2">
        <v>75.86532167</v>
      </c>
      <c r="F4856" s="2">
        <v>53.588394129999998</v>
      </c>
    </row>
    <row r="4857" spans="1:6" x14ac:dyDescent="0.25">
      <c r="A4857" s="2" t="s">
        <v>20</v>
      </c>
      <c r="B4857" s="2">
        <v>8</v>
      </c>
      <c r="C4857" s="2">
        <v>2035</v>
      </c>
      <c r="D4857" s="2">
        <v>707.64310153999998</v>
      </c>
      <c r="E4857" s="2">
        <v>75.160913829999998</v>
      </c>
      <c r="F4857" s="2">
        <v>53.183080349999997</v>
      </c>
    </row>
    <row r="4858" spans="1:6" x14ac:dyDescent="0.25">
      <c r="A4858" s="2" t="s">
        <v>20</v>
      </c>
      <c r="B4858" s="2">
        <v>9</v>
      </c>
      <c r="C4858" s="2">
        <v>2035</v>
      </c>
      <c r="D4858" s="2">
        <v>678.57652975833332</v>
      </c>
      <c r="E4858" s="2">
        <v>72.073665340000005</v>
      </c>
      <c r="F4858" s="2">
        <v>51.002484099999997</v>
      </c>
    </row>
    <row r="4859" spans="1:6" x14ac:dyDescent="0.25">
      <c r="A4859" s="2" t="s">
        <v>20</v>
      </c>
      <c r="B4859" s="2">
        <v>10</v>
      </c>
      <c r="C4859" s="2">
        <v>2035</v>
      </c>
      <c r="D4859" s="2">
        <v>694.82496089333335</v>
      </c>
      <c r="E4859" s="2">
        <v>73.799460350000004</v>
      </c>
      <c r="F4859" s="2">
        <v>52.355877800000002</v>
      </c>
    </row>
    <row r="4860" spans="1:6" x14ac:dyDescent="0.25">
      <c r="A4860" s="2" t="s">
        <v>20</v>
      </c>
      <c r="B4860" s="2">
        <v>11</v>
      </c>
      <c r="C4860" s="2">
        <v>2035</v>
      </c>
      <c r="D4860" s="2">
        <v>666.31820485000003</v>
      </c>
      <c r="E4860" s="2">
        <v>70.771671580000003</v>
      </c>
      <c r="F4860" s="2">
        <v>50.15582758</v>
      </c>
    </row>
    <row r="4861" spans="1:6" x14ac:dyDescent="0.25">
      <c r="A4861" s="2" t="s">
        <v>20</v>
      </c>
      <c r="B4861" s="2">
        <v>12</v>
      </c>
      <c r="C4861" s="2">
        <v>2035</v>
      </c>
      <c r="D4861" s="2">
        <v>682.30702896833327</v>
      </c>
      <c r="E4861" s="2">
        <v>72.469892939999994</v>
      </c>
      <c r="F4861" s="2">
        <v>51.472589980000002</v>
      </c>
    </row>
    <row r="4862" spans="1:6" x14ac:dyDescent="0.25">
      <c r="A4862" s="2" t="s">
        <v>21</v>
      </c>
      <c r="B4862" s="2">
        <v>1</v>
      </c>
      <c r="C4862" s="2">
        <v>2035</v>
      </c>
      <c r="D4862" s="2">
        <v>186.51534185</v>
      </c>
      <c r="E4862" s="2">
        <v>19.81035851</v>
      </c>
      <c r="F4862" s="2">
        <v>12.67803076</v>
      </c>
    </row>
    <row r="4863" spans="1:6" x14ac:dyDescent="0.25">
      <c r="A4863" s="2" t="s">
        <v>21</v>
      </c>
      <c r="B4863" s="2">
        <v>2</v>
      </c>
      <c r="C4863" s="2">
        <v>2035</v>
      </c>
      <c r="D4863" s="2">
        <v>166.41082091166666</v>
      </c>
      <c r="E4863" s="2">
        <v>17.674996539999999</v>
      </c>
      <c r="F4863" s="2">
        <v>11.041974850000001</v>
      </c>
    </row>
    <row r="4864" spans="1:6" x14ac:dyDescent="0.25">
      <c r="A4864" s="2" t="s">
        <v>21</v>
      </c>
      <c r="B4864" s="2">
        <v>3</v>
      </c>
      <c r="C4864" s="2">
        <v>2035</v>
      </c>
      <c r="D4864" s="2">
        <v>182.00229647166668</v>
      </c>
      <c r="E4864" s="2">
        <v>19.33101431</v>
      </c>
      <c r="F4864" s="2">
        <v>12.31749138</v>
      </c>
    </row>
    <row r="4865" spans="1:6" x14ac:dyDescent="0.25">
      <c r="A4865" s="2" t="s">
        <v>21</v>
      </c>
      <c r="B4865" s="2">
        <v>4</v>
      </c>
      <c r="C4865" s="2">
        <v>2035</v>
      </c>
      <c r="D4865" s="2">
        <v>173.92721240833333</v>
      </c>
      <c r="E4865" s="2">
        <v>18.473335209999998</v>
      </c>
      <c r="F4865" s="2">
        <v>11.66225612</v>
      </c>
    </row>
    <row r="4866" spans="1:6" x14ac:dyDescent="0.25">
      <c r="A4866" s="2" t="s">
        <v>21</v>
      </c>
      <c r="B4866" s="2">
        <v>5</v>
      </c>
      <c r="C4866" s="2">
        <v>2035</v>
      </c>
      <c r="D4866" s="2">
        <v>177.48438553166667</v>
      </c>
      <c r="E4866" s="2">
        <v>18.851153329999999</v>
      </c>
      <c r="F4866" s="2">
        <v>11.95619091</v>
      </c>
    </row>
    <row r="4867" spans="1:6" x14ac:dyDescent="0.25">
      <c r="A4867" s="2" t="s">
        <v>21</v>
      </c>
      <c r="B4867" s="2">
        <v>6</v>
      </c>
      <c r="C4867" s="2">
        <v>2035</v>
      </c>
      <c r="D4867" s="2">
        <v>169.62576948666668</v>
      </c>
      <c r="E4867" s="2">
        <v>18.016465950000001</v>
      </c>
      <c r="F4867" s="2">
        <v>11.318090809999999</v>
      </c>
    </row>
    <row r="4868" spans="1:6" x14ac:dyDescent="0.25">
      <c r="A4868" s="2" t="s">
        <v>21</v>
      </c>
      <c r="B4868" s="2">
        <v>7</v>
      </c>
      <c r="C4868" s="2">
        <v>2035</v>
      </c>
      <c r="D4868" s="2">
        <v>173.11119024333334</v>
      </c>
      <c r="E4868" s="2">
        <v>18.386663030000001</v>
      </c>
      <c r="F4868" s="2">
        <v>11.60610859</v>
      </c>
    </row>
    <row r="4869" spans="1:6" x14ac:dyDescent="0.25">
      <c r="A4869" s="2" t="s">
        <v>21</v>
      </c>
      <c r="B4869" s="2">
        <v>8</v>
      </c>
      <c r="C4869" s="2">
        <v>2035</v>
      </c>
      <c r="D4869" s="2">
        <v>170.94238115666667</v>
      </c>
      <c r="E4869" s="2">
        <v>18.156307259999998</v>
      </c>
      <c r="F4869" s="2">
        <v>11.43236194</v>
      </c>
    </row>
    <row r="4870" spans="1:6" x14ac:dyDescent="0.25">
      <c r="A4870" s="2" t="s">
        <v>21</v>
      </c>
      <c r="B4870" s="2">
        <v>9</v>
      </c>
      <c r="C4870" s="2">
        <v>2035</v>
      </c>
      <c r="D4870" s="2">
        <v>163.39626719999998</v>
      </c>
      <c r="E4870" s="2">
        <v>17.35481167</v>
      </c>
      <c r="F4870" s="2">
        <v>10.81903967</v>
      </c>
    </row>
    <row r="4871" spans="1:6" x14ac:dyDescent="0.25">
      <c r="A4871" s="2" t="s">
        <v>21</v>
      </c>
      <c r="B4871" s="2">
        <v>10</v>
      </c>
      <c r="C4871" s="2">
        <v>2035</v>
      </c>
      <c r="D4871" s="2">
        <v>166.77681813166666</v>
      </c>
      <c r="E4871" s="2">
        <v>17.71387021</v>
      </c>
      <c r="F4871" s="2">
        <v>11.098411410000001</v>
      </c>
    </row>
    <row r="4872" spans="1:6" x14ac:dyDescent="0.25">
      <c r="A4872" s="2" t="s">
        <v>21</v>
      </c>
      <c r="B4872" s="2">
        <v>11</v>
      </c>
      <c r="C4872" s="2">
        <v>2035</v>
      </c>
      <c r="D4872" s="2">
        <v>159.42909123833334</v>
      </c>
      <c r="E4872" s="2">
        <v>16.93344592</v>
      </c>
      <c r="F4872" s="2">
        <v>10.500844069999999</v>
      </c>
    </row>
    <row r="4873" spans="1:6" x14ac:dyDescent="0.25">
      <c r="A4873" s="2" t="s">
        <v>21</v>
      </c>
      <c r="B4873" s="2">
        <v>12</v>
      </c>
      <c r="C4873" s="2">
        <v>2035</v>
      </c>
      <c r="D4873" s="2">
        <v>162.74225585000002</v>
      </c>
      <c r="E4873" s="2">
        <v>17.28534715</v>
      </c>
      <c r="F4873" s="2">
        <v>10.77466119</v>
      </c>
    </row>
    <row r="4874" spans="1:6" x14ac:dyDescent="0.25">
      <c r="A4874" s="2" t="s">
        <v>22</v>
      </c>
      <c r="B4874" s="2">
        <v>1</v>
      </c>
      <c r="C4874" s="2">
        <v>2035</v>
      </c>
      <c r="D4874" s="2">
        <v>250.81614371666666</v>
      </c>
      <c r="E4874" s="2">
        <v>26.63994113</v>
      </c>
      <c r="F4874" s="2">
        <v>17.019642170000001</v>
      </c>
    </row>
    <row r="4875" spans="1:6" x14ac:dyDescent="0.25">
      <c r="A4875" s="2" t="s">
        <v>22</v>
      </c>
      <c r="B4875" s="2">
        <v>2</v>
      </c>
      <c r="C4875" s="2">
        <v>2035</v>
      </c>
      <c r="D4875" s="2">
        <v>223.59532821500002</v>
      </c>
      <c r="E4875" s="2">
        <v>23.74873599</v>
      </c>
      <c r="F4875" s="2">
        <v>14.90094421</v>
      </c>
    </row>
    <row r="4876" spans="1:6" x14ac:dyDescent="0.25">
      <c r="A4876" s="2" t="s">
        <v>22</v>
      </c>
      <c r="B4876" s="2">
        <v>3</v>
      </c>
      <c r="C4876" s="2">
        <v>2035</v>
      </c>
      <c r="D4876" s="2">
        <v>244.34372366166664</v>
      </c>
      <c r="E4876" s="2">
        <v>25.95248582</v>
      </c>
      <c r="F4876" s="2">
        <v>16.522120879999999</v>
      </c>
    </row>
    <row r="4877" spans="1:6" x14ac:dyDescent="0.25">
      <c r="A4877" s="2" t="s">
        <v>22</v>
      </c>
      <c r="B4877" s="2">
        <v>4</v>
      </c>
      <c r="C4877" s="2">
        <v>2035</v>
      </c>
      <c r="D4877" s="2">
        <v>233.30583999499999</v>
      </c>
      <c r="E4877" s="2">
        <v>24.780118819999998</v>
      </c>
      <c r="F4877" s="2">
        <v>15.664747889999999</v>
      </c>
    </row>
    <row r="4878" spans="1:6" x14ac:dyDescent="0.25">
      <c r="A4878" s="2" t="s">
        <v>22</v>
      </c>
      <c r="B4878" s="2">
        <v>5</v>
      </c>
      <c r="C4878" s="2">
        <v>2035</v>
      </c>
      <c r="D4878" s="2">
        <v>237.87833414000002</v>
      </c>
      <c r="E4878" s="2">
        <v>25.265777249999999</v>
      </c>
      <c r="F4878" s="2">
        <v>16.024768609999999</v>
      </c>
    </row>
    <row r="4879" spans="1:6" x14ac:dyDescent="0.25">
      <c r="A4879" s="2" t="s">
        <v>22</v>
      </c>
      <c r="B4879" s="2">
        <v>6</v>
      </c>
      <c r="C4879" s="2">
        <v>2035</v>
      </c>
      <c r="D4879" s="2">
        <v>227.15692174166668</v>
      </c>
      <c r="E4879" s="2">
        <v>24.127023609999998</v>
      </c>
      <c r="F4879" s="2">
        <v>15.191565260000001</v>
      </c>
    </row>
    <row r="4880" spans="1:6" x14ac:dyDescent="0.25">
      <c r="A4880" s="2" t="s">
        <v>22</v>
      </c>
      <c r="B4880" s="2">
        <v>7</v>
      </c>
      <c r="C4880" s="2">
        <v>2035</v>
      </c>
      <c r="D4880" s="2">
        <v>231.63358908500001</v>
      </c>
      <c r="E4880" s="2">
        <v>24.602503989999999</v>
      </c>
      <c r="F4880" s="2">
        <v>15.544037060000001</v>
      </c>
    </row>
    <row r="4881" spans="1:6" x14ac:dyDescent="0.25">
      <c r="A4881" s="2" t="s">
        <v>22</v>
      </c>
      <c r="B4881" s="2">
        <v>8</v>
      </c>
      <c r="C4881" s="2">
        <v>2035</v>
      </c>
      <c r="D4881" s="2">
        <v>228.5416235116667</v>
      </c>
      <c r="E4881" s="2">
        <v>24.274096979999999</v>
      </c>
      <c r="F4881" s="2">
        <v>15.3058839</v>
      </c>
    </row>
    <row r="4882" spans="1:6" x14ac:dyDescent="0.25">
      <c r="A4882" s="2" t="s">
        <v>22</v>
      </c>
      <c r="B4882" s="2">
        <v>9</v>
      </c>
      <c r="C4882" s="2">
        <v>2035</v>
      </c>
      <c r="D4882" s="2">
        <v>218.27569450666667</v>
      </c>
      <c r="E4882" s="2">
        <v>23.183721609999999</v>
      </c>
      <c r="F4882" s="2">
        <v>14.50750863</v>
      </c>
    </row>
    <row r="4883" spans="1:6" x14ac:dyDescent="0.25">
      <c r="A4883" s="2" t="s">
        <v>22</v>
      </c>
      <c r="B4883" s="2">
        <v>10</v>
      </c>
      <c r="C4883" s="2">
        <v>2035</v>
      </c>
      <c r="D4883" s="2">
        <v>222.61240755666665</v>
      </c>
      <c r="E4883" s="2">
        <v>23.644337019999998</v>
      </c>
      <c r="F4883" s="2">
        <v>14.848959069999999</v>
      </c>
    </row>
    <row r="4884" spans="1:6" x14ac:dyDescent="0.25">
      <c r="A4884" s="2" t="s">
        <v>22</v>
      </c>
      <c r="B4884" s="2">
        <v>11</v>
      </c>
      <c r="C4884" s="2">
        <v>2035</v>
      </c>
      <c r="D4884" s="2">
        <v>212.63476775166666</v>
      </c>
      <c r="E4884" s="2">
        <v>22.584581719999999</v>
      </c>
      <c r="F4884" s="2">
        <v>14.07265303</v>
      </c>
    </row>
    <row r="4885" spans="1:6" x14ac:dyDescent="0.25">
      <c r="A4885" s="2" t="s">
        <v>22</v>
      </c>
      <c r="B4885" s="2">
        <v>12</v>
      </c>
      <c r="C4885" s="2">
        <v>2035</v>
      </c>
      <c r="D4885" s="2">
        <v>216.88161870833335</v>
      </c>
      <c r="E4885" s="2">
        <v>23.03565261</v>
      </c>
      <c r="F4885" s="2">
        <v>14.407029</v>
      </c>
    </row>
    <row r="4886" spans="1:6" x14ac:dyDescent="0.25">
      <c r="A4886" s="2" t="s">
        <v>23</v>
      </c>
      <c r="B4886" s="2">
        <v>1</v>
      </c>
      <c r="C4886" s="2">
        <v>2035</v>
      </c>
      <c r="D4886" s="2">
        <v>322.12678985333338</v>
      </c>
      <c r="E4886" s="2">
        <v>34.214060510000003</v>
      </c>
      <c r="F4886" s="2">
        <v>24.44264824</v>
      </c>
    </row>
    <row r="4887" spans="1:6" x14ac:dyDescent="0.25">
      <c r="A4887" s="2" t="s">
        <v>23</v>
      </c>
      <c r="B4887" s="2">
        <v>2</v>
      </c>
      <c r="C4887" s="2">
        <v>2035</v>
      </c>
      <c r="D4887" s="2">
        <v>287.07401384999997</v>
      </c>
      <c r="E4887" s="2">
        <v>30.490999169999998</v>
      </c>
      <c r="F4887" s="2">
        <v>21.525998019999999</v>
      </c>
    </row>
    <row r="4888" spans="1:6" x14ac:dyDescent="0.25">
      <c r="A4888" s="2" t="s">
        <v>23</v>
      </c>
      <c r="B4888" s="2">
        <v>3</v>
      </c>
      <c r="C4888" s="2">
        <v>2035</v>
      </c>
      <c r="D4888" s="2">
        <v>313.61247678500001</v>
      </c>
      <c r="E4888" s="2">
        <v>33.309729570000002</v>
      </c>
      <c r="F4888" s="2">
        <v>23.770076670000002</v>
      </c>
    </row>
    <row r="4889" spans="1:6" x14ac:dyDescent="0.25">
      <c r="A4889" s="2" t="s">
        <v>23</v>
      </c>
      <c r="B4889" s="2">
        <v>4</v>
      </c>
      <c r="C4889" s="2">
        <v>2035</v>
      </c>
      <c r="D4889" s="2">
        <v>299.34714865166671</v>
      </c>
      <c r="E4889" s="2">
        <v>31.794565930000001</v>
      </c>
      <c r="F4889" s="2">
        <v>22.593086920000001</v>
      </c>
    </row>
    <row r="4890" spans="1:6" x14ac:dyDescent="0.25">
      <c r="A4890" s="2" t="s">
        <v>23</v>
      </c>
      <c r="B4890" s="2">
        <v>5</v>
      </c>
      <c r="C4890" s="2">
        <v>2035</v>
      </c>
      <c r="D4890" s="2">
        <v>305.11457903833332</v>
      </c>
      <c r="E4890" s="2">
        <v>32.407142149999999</v>
      </c>
      <c r="F4890" s="2">
        <v>23.096613640000001</v>
      </c>
    </row>
    <row r="4891" spans="1:6" x14ac:dyDescent="0.25">
      <c r="A4891" s="2" t="s">
        <v>23</v>
      </c>
      <c r="B4891" s="2">
        <v>6</v>
      </c>
      <c r="C4891" s="2">
        <v>2035</v>
      </c>
      <c r="D4891" s="2">
        <v>291.26863261833336</v>
      </c>
      <c r="E4891" s="2">
        <v>30.936522310000001</v>
      </c>
      <c r="F4891" s="2">
        <v>21.95183011</v>
      </c>
    </row>
    <row r="4892" spans="1:6" x14ac:dyDescent="0.25">
      <c r="A4892" s="2" t="s">
        <v>23</v>
      </c>
      <c r="B4892" s="2">
        <v>7</v>
      </c>
      <c r="C4892" s="2">
        <v>2035</v>
      </c>
      <c r="D4892" s="2">
        <v>296.91360987000002</v>
      </c>
      <c r="E4892" s="2">
        <v>31.536092409999998</v>
      </c>
      <c r="F4892" s="2">
        <v>22.4446096</v>
      </c>
    </row>
    <row r="4893" spans="1:6" x14ac:dyDescent="0.25">
      <c r="A4893" s="2" t="s">
        <v>23</v>
      </c>
      <c r="B4893" s="2">
        <v>8</v>
      </c>
      <c r="C4893" s="2">
        <v>2035</v>
      </c>
      <c r="D4893" s="2">
        <v>292.855612135</v>
      </c>
      <c r="E4893" s="2">
        <v>31.1050802</v>
      </c>
      <c r="F4893" s="2">
        <v>22.121232500000001</v>
      </c>
    </row>
    <row r="4894" spans="1:6" x14ac:dyDescent="0.25">
      <c r="A4894" s="2" t="s">
        <v>23</v>
      </c>
      <c r="B4894" s="2">
        <v>9</v>
      </c>
      <c r="C4894" s="2">
        <v>2035</v>
      </c>
      <c r="D4894" s="2">
        <v>279.61254791166664</v>
      </c>
      <c r="E4894" s="2">
        <v>29.6984943</v>
      </c>
      <c r="F4894" s="2">
        <v>21.022995179999999</v>
      </c>
    </row>
    <row r="4895" spans="1:6" x14ac:dyDescent="0.25">
      <c r="A4895" s="2" t="s">
        <v>23</v>
      </c>
      <c r="B4895" s="2">
        <v>10</v>
      </c>
      <c r="C4895" s="2">
        <v>2035</v>
      </c>
      <c r="D4895" s="2">
        <v>285.07871628833334</v>
      </c>
      <c r="E4895" s="2">
        <v>30.279072580000001</v>
      </c>
      <c r="F4895" s="2">
        <v>21.50010764</v>
      </c>
    </row>
    <row r="4896" spans="1:6" x14ac:dyDescent="0.25">
      <c r="A4896" s="2" t="s">
        <v>23</v>
      </c>
      <c r="B4896" s="2">
        <v>11</v>
      </c>
      <c r="C4896" s="2">
        <v>2035</v>
      </c>
      <c r="D4896" s="2">
        <v>272.21678781000003</v>
      </c>
      <c r="E4896" s="2">
        <v>28.91296826</v>
      </c>
      <c r="F4896" s="2">
        <v>20.43144775</v>
      </c>
    </row>
    <row r="4897" spans="1:6" x14ac:dyDescent="0.25">
      <c r="A4897" s="2" t="s">
        <v>23</v>
      </c>
      <c r="B4897" s="2">
        <v>12</v>
      </c>
      <c r="C4897" s="2">
        <v>2035</v>
      </c>
      <c r="D4897" s="2">
        <v>277.56816971333336</v>
      </c>
      <c r="E4897" s="2">
        <v>29.481354710000002</v>
      </c>
      <c r="F4897" s="2">
        <v>20.89851771</v>
      </c>
    </row>
    <row r="4898" spans="1:6" x14ac:dyDescent="0.25">
      <c r="A4898" s="2" t="s">
        <v>24</v>
      </c>
      <c r="B4898" s="2">
        <v>1</v>
      </c>
      <c r="C4898" s="2">
        <v>2035</v>
      </c>
      <c r="D4898" s="2">
        <v>559.54602553999996</v>
      </c>
      <c r="E4898" s="2">
        <v>59.43107552</v>
      </c>
      <c r="F4898" s="2">
        <v>41.193434920000001</v>
      </c>
    </row>
    <row r="4899" spans="1:6" x14ac:dyDescent="0.25">
      <c r="A4899" s="2" t="s">
        <v>24</v>
      </c>
      <c r="B4899" s="2">
        <v>2</v>
      </c>
      <c r="C4899" s="2">
        <v>2035</v>
      </c>
      <c r="D4899" s="2">
        <v>499.23246273499996</v>
      </c>
      <c r="E4899" s="2">
        <v>53.024989619999999</v>
      </c>
      <c r="F4899" s="2">
        <v>36.51133815</v>
      </c>
    </row>
    <row r="4900" spans="1:6" x14ac:dyDescent="0.25">
      <c r="A4900" s="2" t="s">
        <v>24</v>
      </c>
      <c r="B4900" s="2">
        <v>3</v>
      </c>
      <c r="C4900" s="2">
        <v>2035</v>
      </c>
      <c r="D4900" s="2">
        <v>546.00688941333328</v>
      </c>
      <c r="E4900" s="2">
        <v>57.993042930000001</v>
      </c>
      <c r="F4900" s="2">
        <v>40.202891110000003</v>
      </c>
    </row>
    <row r="4901" spans="1:6" x14ac:dyDescent="0.25">
      <c r="A4901" s="2" t="s">
        <v>24</v>
      </c>
      <c r="B4901" s="2">
        <v>4</v>
      </c>
      <c r="C4901" s="2">
        <v>2035</v>
      </c>
      <c r="D4901" s="2">
        <v>521.78163721333328</v>
      </c>
      <c r="E4901" s="2">
        <v>55.420005629999999</v>
      </c>
      <c r="F4901" s="2">
        <v>38.339357919999998</v>
      </c>
    </row>
    <row r="4902" spans="1:6" x14ac:dyDescent="0.25">
      <c r="A4902" s="2" t="s">
        <v>24</v>
      </c>
      <c r="B4902" s="2">
        <v>5</v>
      </c>
      <c r="C4902" s="2">
        <v>2035</v>
      </c>
      <c r="D4902" s="2">
        <v>532.45315659666664</v>
      </c>
      <c r="E4902" s="2">
        <v>56.55345998</v>
      </c>
      <c r="F4902" s="2">
        <v>39.207927959999999</v>
      </c>
    </row>
    <row r="4903" spans="1:6" x14ac:dyDescent="0.25">
      <c r="A4903" s="2" t="s">
        <v>24</v>
      </c>
      <c r="B4903" s="2">
        <v>6</v>
      </c>
      <c r="C4903" s="2">
        <v>2035</v>
      </c>
      <c r="D4903" s="2">
        <v>508.8773084616667</v>
      </c>
      <c r="E4903" s="2">
        <v>54.049397849999998</v>
      </c>
      <c r="F4903" s="2">
        <v>37.390483160000002</v>
      </c>
    </row>
    <row r="4904" spans="1:6" x14ac:dyDescent="0.25">
      <c r="A4904" s="2" t="s">
        <v>24</v>
      </c>
      <c r="B4904" s="2">
        <v>7</v>
      </c>
      <c r="C4904" s="2">
        <v>2035</v>
      </c>
      <c r="D4904" s="2">
        <v>519.33357073166667</v>
      </c>
      <c r="E4904" s="2">
        <v>55.159989090000003</v>
      </c>
      <c r="F4904" s="2">
        <v>38.241641180000002</v>
      </c>
    </row>
    <row r="4905" spans="1:6" x14ac:dyDescent="0.25">
      <c r="A4905" s="2" t="s">
        <v>24</v>
      </c>
      <c r="B4905" s="2">
        <v>8</v>
      </c>
      <c r="C4905" s="2">
        <v>2035</v>
      </c>
      <c r="D4905" s="2">
        <v>512.82714346833336</v>
      </c>
      <c r="E4905" s="2">
        <v>54.468921770000001</v>
      </c>
      <c r="F4905" s="2">
        <v>37.761262819999999</v>
      </c>
    </row>
    <row r="4906" spans="1:6" x14ac:dyDescent="0.25">
      <c r="A4906" s="2" t="s">
        <v>24</v>
      </c>
      <c r="B4906" s="2">
        <v>9</v>
      </c>
      <c r="C4906" s="2">
        <v>2035</v>
      </c>
      <c r="D4906" s="2">
        <v>490.18880159999998</v>
      </c>
      <c r="E4906" s="2">
        <v>52.064435019999998</v>
      </c>
      <c r="F4906" s="2">
        <v>36.01072078</v>
      </c>
    </row>
    <row r="4907" spans="1:6" x14ac:dyDescent="0.25">
      <c r="A4907" s="2" t="s">
        <v>24</v>
      </c>
      <c r="B4907" s="2">
        <v>10</v>
      </c>
      <c r="C4907" s="2">
        <v>2035</v>
      </c>
      <c r="D4907" s="2">
        <v>500.33045440666666</v>
      </c>
      <c r="E4907" s="2">
        <v>53.141610640000003</v>
      </c>
      <c r="F4907" s="2">
        <v>36.83644795</v>
      </c>
    </row>
    <row r="4908" spans="1:6" x14ac:dyDescent="0.25">
      <c r="A4908" s="2" t="s">
        <v>24</v>
      </c>
      <c r="B4908" s="2">
        <v>11</v>
      </c>
      <c r="C4908" s="2">
        <v>2035</v>
      </c>
      <c r="D4908" s="2">
        <v>478.28727371666668</v>
      </c>
      <c r="E4908" s="2">
        <v>50.800337749999997</v>
      </c>
      <c r="F4908" s="2">
        <v>35.12860388</v>
      </c>
    </row>
    <row r="4909" spans="1:6" x14ac:dyDescent="0.25">
      <c r="A4909" s="2" t="s">
        <v>24</v>
      </c>
      <c r="B4909" s="2">
        <v>12</v>
      </c>
      <c r="C4909" s="2">
        <v>2035</v>
      </c>
      <c r="D4909" s="2">
        <v>488.22676753999997</v>
      </c>
      <c r="E4909" s="2">
        <v>51.856041449999999</v>
      </c>
      <c r="F4909" s="2">
        <v>35.937999570000002</v>
      </c>
    </row>
    <row r="4910" spans="1:6" x14ac:dyDescent="0.25">
      <c r="A4910" s="2" t="s">
        <v>25</v>
      </c>
      <c r="B4910" s="2">
        <v>2</v>
      </c>
      <c r="C4910" s="2">
        <v>2035</v>
      </c>
      <c r="D4910" s="2">
        <v>159.935721105</v>
      </c>
      <c r="E4910" s="2">
        <v>14.894663749999999</v>
      </c>
      <c r="F4910" s="2">
        <v>8.5493542300000005</v>
      </c>
    </row>
    <row r="4911" spans="1:6" x14ac:dyDescent="0.25">
      <c r="A4911" s="2" t="s">
        <v>25</v>
      </c>
      <c r="B4911" s="2">
        <v>1</v>
      </c>
      <c r="C4911" s="2">
        <v>2035</v>
      </c>
      <c r="D4911" s="2">
        <v>178.70533555166665</v>
      </c>
      <c r="E4911" s="2">
        <v>16.64266035</v>
      </c>
      <c r="F4911" s="2">
        <v>9.9828666199999994</v>
      </c>
    </row>
    <row r="4912" spans="1:6" x14ac:dyDescent="0.25">
      <c r="A4912" s="2" t="s">
        <v>25</v>
      </c>
      <c r="B4912" s="2">
        <v>3</v>
      </c>
      <c r="C4912" s="2">
        <v>2035</v>
      </c>
      <c r="D4912" s="2">
        <v>175.46739829666669</v>
      </c>
      <c r="E4912" s="2">
        <v>16.341114279999999</v>
      </c>
      <c r="F4912" s="2">
        <v>9.7355720699999999</v>
      </c>
    </row>
    <row r="4913" spans="1:6" x14ac:dyDescent="0.25">
      <c r="A4913" s="2" t="s">
        <v>25</v>
      </c>
      <c r="B4913" s="2">
        <v>4</v>
      </c>
      <c r="C4913" s="2">
        <v>2035</v>
      </c>
      <c r="D4913" s="2">
        <v>168.23026145166665</v>
      </c>
      <c r="E4913" s="2">
        <v>15.66712652</v>
      </c>
      <c r="F4913" s="2">
        <v>9.1828422700000001</v>
      </c>
    </row>
    <row r="4914" spans="1:6" x14ac:dyDescent="0.25">
      <c r="A4914" s="2" t="s">
        <v>25</v>
      </c>
      <c r="B4914" s="2">
        <v>5</v>
      </c>
      <c r="C4914" s="2">
        <v>2035</v>
      </c>
      <c r="D4914" s="2">
        <v>172.23788153000001</v>
      </c>
      <c r="E4914" s="2">
        <v>16.040352420000001</v>
      </c>
      <c r="F4914" s="2">
        <v>9.4889206500000007</v>
      </c>
    </row>
    <row r="4915" spans="1:6" x14ac:dyDescent="0.25">
      <c r="A4915" s="2" t="s">
        <v>25</v>
      </c>
      <c r="B4915" s="2">
        <v>6</v>
      </c>
      <c r="C4915" s="2">
        <v>2035</v>
      </c>
      <c r="D4915" s="2">
        <v>165.16078358999999</v>
      </c>
      <c r="E4915" s="2">
        <v>15.38126892</v>
      </c>
      <c r="F4915" s="2">
        <v>8.9484136599999999</v>
      </c>
    </row>
    <row r="4916" spans="1:6" x14ac:dyDescent="0.25">
      <c r="A4916" s="2" t="s">
        <v>25</v>
      </c>
      <c r="B4916" s="2">
        <v>7</v>
      </c>
      <c r="C4916" s="2">
        <v>2035</v>
      </c>
      <c r="D4916" s="2">
        <v>169.12228150499999</v>
      </c>
      <c r="E4916" s="2">
        <v>15.75019951</v>
      </c>
      <c r="F4916" s="2">
        <v>9.2509694899999992</v>
      </c>
    </row>
    <row r="4917" spans="1:6" x14ac:dyDescent="0.25">
      <c r="A4917" s="2" t="s">
        <v>25</v>
      </c>
      <c r="B4917" s="2">
        <v>8</v>
      </c>
      <c r="C4917" s="2">
        <v>2035</v>
      </c>
      <c r="D4917" s="2">
        <v>167.58070177833335</v>
      </c>
      <c r="E4917" s="2">
        <v>15.606633629999999</v>
      </c>
      <c r="F4917" s="2">
        <v>9.1332327400000004</v>
      </c>
    </row>
    <row r="4918" spans="1:6" x14ac:dyDescent="0.25">
      <c r="A4918" s="2" t="s">
        <v>25</v>
      </c>
      <c r="B4918" s="2">
        <v>9</v>
      </c>
      <c r="C4918" s="2">
        <v>2035</v>
      </c>
      <c r="D4918" s="2">
        <v>160.73267626000001</v>
      </c>
      <c r="E4918" s="2">
        <v>14.968883440000001</v>
      </c>
      <c r="F4918" s="2">
        <v>8.6102209599999995</v>
      </c>
    </row>
    <row r="4919" spans="1:6" x14ac:dyDescent="0.25">
      <c r="A4919" s="2" t="s">
        <v>25</v>
      </c>
      <c r="B4919" s="2">
        <v>10</v>
      </c>
      <c r="C4919" s="2">
        <v>2035</v>
      </c>
      <c r="D4919" s="2">
        <v>164.62592660166666</v>
      </c>
      <c r="E4919" s="2">
        <v>15.331458189999999</v>
      </c>
      <c r="F4919" s="2">
        <v>8.9075644399999998</v>
      </c>
    </row>
    <row r="4920" spans="1:6" x14ac:dyDescent="0.25">
      <c r="A4920" s="2" t="s">
        <v>25</v>
      </c>
      <c r="B4920" s="2">
        <v>11</v>
      </c>
      <c r="C4920" s="2">
        <v>2035</v>
      </c>
      <c r="D4920" s="2">
        <v>157.92218597166666</v>
      </c>
      <c r="E4920" s="2">
        <v>14.707145110000001</v>
      </c>
      <c r="F4920" s="2">
        <v>8.3955722900000005</v>
      </c>
    </row>
    <row r="4921" spans="1:6" x14ac:dyDescent="0.25">
      <c r="A4921" s="2" t="s">
        <v>25</v>
      </c>
      <c r="B4921" s="2">
        <v>12</v>
      </c>
      <c r="C4921" s="2">
        <v>2035</v>
      </c>
      <c r="D4921" s="2">
        <v>161.77107022333331</v>
      </c>
      <c r="E4921" s="2">
        <v>15.06558809</v>
      </c>
      <c r="F4921" s="2">
        <v>8.6895273500000005</v>
      </c>
    </row>
    <row r="4922" spans="1:6" x14ac:dyDescent="0.25">
      <c r="A4922" s="6" t="s">
        <v>26</v>
      </c>
      <c r="B4922" s="7">
        <v>1</v>
      </c>
      <c r="C4922" s="2">
        <v>2035</v>
      </c>
      <c r="D4922" s="7">
        <v>240.23627367333336</v>
      </c>
      <c r="E4922">
        <v>20.266554330000002</v>
      </c>
      <c r="F4922" s="2">
        <v>13.090155279999999</v>
      </c>
    </row>
    <row r="4923" spans="1:6" x14ac:dyDescent="0.25">
      <c r="A4923" s="6" t="s">
        <v>26</v>
      </c>
      <c r="B4923" s="7">
        <v>2</v>
      </c>
      <c r="C4923" s="2">
        <v>2035</v>
      </c>
      <c r="D4923" s="7">
        <v>215.01319957666666</v>
      </c>
      <c r="E4923">
        <v>18.138712460000001</v>
      </c>
      <c r="F4923" s="2">
        <v>11.3340058</v>
      </c>
    </row>
    <row r="4924" spans="1:6" x14ac:dyDescent="0.25">
      <c r="A4924" s="6" t="s">
        <v>26</v>
      </c>
      <c r="B4924" s="7">
        <v>3</v>
      </c>
      <c r="C4924" s="2">
        <v>2035</v>
      </c>
      <c r="D4924" s="7">
        <v>235.90347646666666</v>
      </c>
      <c r="E4924">
        <v>19.90103555</v>
      </c>
      <c r="F4924" s="2">
        <v>12.79466055</v>
      </c>
    </row>
    <row r="4925" spans="1:6" x14ac:dyDescent="0.25">
      <c r="A4925" s="6" t="s">
        <v>26</v>
      </c>
      <c r="B4925" s="7">
        <v>4</v>
      </c>
      <c r="C4925" s="2">
        <v>2035</v>
      </c>
      <c r="D4925" s="7">
        <v>226.18332223166666</v>
      </c>
      <c r="E4925">
        <v>19.081034339999999</v>
      </c>
      <c r="F4925" s="2">
        <v>12.11966861</v>
      </c>
    </row>
    <row r="4926" spans="1:6" x14ac:dyDescent="0.25">
      <c r="A4926" s="6" t="s">
        <v>26</v>
      </c>
      <c r="B4926" s="7">
        <v>5</v>
      </c>
      <c r="C4926" s="2">
        <v>2035</v>
      </c>
      <c r="D4926" s="7">
        <v>231.58123268333333</v>
      </c>
      <c r="E4926">
        <v>19.536407059999998</v>
      </c>
      <c r="F4926" s="2">
        <v>12.49964016</v>
      </c>
    </row>
    <row r="4927" spans="1:6" x14ac:dyDescent="0.25">
      <c r="A4927" s="6" t="s">
        <v>26</v>
      </c>
      <c r="B4927" s="7">
        <v>6</v>
      </c>
      <c r="C4927" s="2">
        <v>2035</v>
      </c>
      <c r="D4927" s="7">
        <v>222.07493112</v>
      </c>
      <c r="E4927">
        <v>18.734446670000001</v>
      </c>
      <c r="F4927" s="2">
        <v>11.839129549999999</v>
      </c>
    </row>
    <row r="4928" spans="1:6" x14ac:dyDescent="0.25">
      <c r="A4928" s="6" t="s">
        <v>26</v>
      </c>
      <c r="B4928" s="7">
        <v>7</v>
      </c>
      <c r="C4928" s="2">
        <v>2035</v>
      </c>
      <c r="D4928" s="7">
        <v>227.410773135</v>
      </c>
      <c r="E4928">
        <v>19.184583239999998</v>
      </c>
      <c r="F4928" s="2">
        <v>12.21474768</v>
      </c>
    </row>
    <row r="4929" spans="1:6" x14ac:dyDescent="0.25">
      <c r="A4929" s="6" t="s">
        <v>26</v>
      </c>
      <c r="B4929" s="7">
        <v>8</v>
      </c>
      <c r="C4929" s="2">
        <v>2035</v>
      </c>
      <c r="D4929" s="7">
        <v>225.34700934499998</v>
      </c>
      <c r="E4929">
        <v>19.010482209999999</v>
      </c>
      <c r="F4929" s="2">
        <v>12.07081954</v>
      </c>
    </row>
    <row r="4930" spans="1:6" x14ac:dyDescent="0.25">
      <c r="A4930" s="6" t="s">
        <v>26</v>
      </c>
      <c r="B4930" s="7">
        <v>9</v>
      </c>
      <c r="C4930" s="2">
        <v>2035</v>
      </c>
      <c r="D4930" s="7">
        <v>216.14688533833333</v>
      </c>
      <c r="E4930">
        <v>18.234351239999999</v>
      </c>
      <c r="F4930" s="2">
        <v>11.42835732</v>
      </c>
    </row>
    <row r="4931" spans="1:6" x14ac:dyDescent="0.25">
      <c r="A4931" s="6" t="s">
        <v>26</v>
      </c>
      <c r="B4931" s="7">
        <v>10</v>
      </c>
      <c r="C4931" s="2">
        <v>2035</v>
      </c>
      <c r="D4931" s="7">
        <v>221.39089826499998</v>
      </c>
      <c r="E4931">
        <v>18.676741020000001</v>
      </c>
      <c r="F4931" s="2">
        <v>11.79455675</v>
      </c>
    </row>
    <row r="4932" spans="1:6" x14ac:dyDescent="0.25">
      <c r="A4932" s="6" t="s">
        <v>26</v>
      </c>
      <c r="B4932" s="7">
        <v>11</v>
      </c>
      <c r="C4932" s="2">
        <v>2035</v>
      </c>
      <c r="D4932" s="7">
        <v>212.38367273833333</v>
      </c>
      <c r="E4932">
        <v>17.916883139999999</v>
      </c>
      <c r="F4932" s="2">
        <v>11.165565000000001</v>
      </c>
    </row>
    <row r="4933" spans="1:6" x14ac:dyDescent="0.25">
      <c r="A4933" s="6" t="s">
        <v>26</v>
      </c>
      <c r="B4933" s="7">
        <v>12</v>
      </c>
      <c r="C4933" s="2">
        <v>2035</v>
      </c>
      <c r="D4933" s="7">
        <v>217.56799770333333</v>
      </c>
      <c r="E4933">
        <v>18.35423759</v>
      </c>
      <c r="F4933" s="2">
        <v>11.527596300000001</v>
      </c>
    </row>
    <row r="4934" spans="1:6" x14ac:dyDescent="0.25">
      <c r="A4934" s="6" t="s">
        <v>389</v>
      </c>
      <c r="B4934" s="7">
        <v>1</v>
      </c>
      <c r="C4934" s="2">
        <v>2035</v>
      </c>
      <c r="D4934" s="7">
        <v>289.93215959000003</v>
      </c>
      <c r="E4934">
        <v>23.89185775</v>
      </c>
      <c r="F4934" s="2">
        <v>16.010347920000001</v>
      </c>
    </row>
    <row r="4935" spans="1:6" x14ac:dyDescent="0.25">
      <c r="A4935" s="6" t="s">
        <v>389</v>
      </c>
      <c r="B4935" s="7">
        <v>2</v>
      </c>
      <c r="C4935" s="2">
        <v>2035</v>
      </c>
      <c r="D4935" s="7">
        <v>259.50075485333338</v>
      </c>
      <c r="E4935">
        <v>21.384158039999999</v>
      </c>
      <c r="F4935" s="2">
        <v>13.94908255</v>
      </c>
    </row>
    <row r="4936" spans="1:6" x14ac:dyDescent="0.25">
      <c r="A4936" s="6" t="s">
        <v>389</v>
      </c>
      <c r="B4936" s="7">
        <v>3</v>
      </c>
      <c r="C4936" s="2">
        <v>2035</v>
      </c>
      <c r="D4936" s="7">
        <v>284.723466675</v>
      </c>
      <c r="E4936">
        <v>23.462635450000001</v>
      </c>
      <c r="F4936" s="2">
        <v>15.66541226</v>
      </c>
    </row>
    <row r="4937" spans="1:6" x14ac:dyDescent="0.25">
      <c r="A4937" s="6" t="s">
        <v>389</v>
      </c>
      <c r="B4937" s="7">
        <v>4</v>
      </c>
      <c r="C4937" s="2">
        <v>2035</v>
      </c>
      <c r="D4937" s="7">
        <v>273.001587685</v>
      </c>
      <c r="E4937">
        <v>22.496694080000001</v>
      </c>
      <c r="F4937" s="2">
        <v>14.87369238</v>
      </c>
    </row>
    <row r="4938" spans="1:6" x14ac:dyDescent="0.25">
      <c r="A4938" s="6" t="s">
        <v>389</v>
      </c>
      <c r="B4938" s="7">
        <v>5</v>
      </c>
      <c r="C4938" s="2">
        <v>2035</v>
      </c>
      <c r="D4938" s="7">
        <v>279.52673514666662</v>
      </c>
      <c r="E4938">
        <v>23.03439882</v>
      </c>
      <c r="F4938" s="2">
        <v>15.32095707</v>
      </c>
    </row>
    <row r="4939" spans="1:6" x14ac:dyDescent="0.25">
      <c r="A4939" s="6" t="s">
        <v>389</v>
      </c>
      <c r="B4939" s="7">
        <v>6</v>
      </c>
      <c r="C4939" s="2">
        <v>2035</v>
      </c>
      <c r="D4939" s="7">
        <v>268.06163439000005</v>
      </c>
      <c r="E4939">
        <v>22.089617270000002</v>
      </c>
      <c r="F4939" s="2">
        <v>14.5461106</v>
      </c>
    </row>
    <row r="4940" spans="1:6" x14ac:dyDescent="0.25">
      <c r="A4940" s="6" t="s">
        <v>389</v>
      </c>
      <c r="B4940" s="7">
        <v>7</v>
      </c>
      <c r="C4940" s="2">
        <v>2035</v>
      </c>
      <c r="D4940" s="7">
        <v>274.51180965166668</v>
      </c>
      <c r="E4940">
        <v>22.621143920000002</v>
      </c>
      <c r="F4940" s="2">
        <v>14.98825742</v>
      </c>
    </row>
    <row r="4941" spans="1:6" x14ac:dyDescent="0.25">
      <c r="A4941" s="6" t="s">
        <v>389</v>
      </c>
      <c r="B4941" s="7">
        <v>8</v>
      </c>
      <c r="C4941" s="2">
        <v>2035</v>
      </c>
      <c r="D4941" s="7">
        <v>272.02990946666665</v>
      </c>
      <c r="E4941">
        <v>22.416622950000001</v>
      </c>
      <c r="F4941" s="2">
        <v>14.823496240000001</v>
      </c>
    </row>
    <row r="4942" spans="1:6" x14ac:dyDescent="0.25">
      <c r="A4942" s="6" t="s">
        <v>389</v>
      </c>
      <c r="B4942" s="7">
        <v>9</v>
      </c>
      <c r="C4942" s="2">
        <v>2035</v>
      </c>
      <c r="D4942" s="7">
        <v>260.93252336666666</v>
      </c>
      <c r="E4942">
        <v>21.502142920000001</v>
      </c>
      <c r="F4942" s="2">
        <v>14.07284737</v>
      </c>
    </row>
    <row r="4943" spans="1:6" x14ac:dyDescent="0.25">
      <c r="A4943" s="6" t="s">
        <v>389</v>
      </c>
      <c r="B4943" s="7">
        <v>10</v>
      </c>
      <c r="C4943" s="2">
        <v>2035</v>
      </c>
      <c r="D4943" s="7">
        <v>267.27179287500002</v>
      </c>
      <c r="E4943">
        <v>22.024530380000002</v>
      </c>
      <c r="F4943" s="2">
        <v>14.507429650000001</v>
      </c>
    </row>
    <row r="4944" spans="1:6" x14ac:dyDescent="0.25">
      <c r="A4944" s="6" t="s">
        <v>389</v>
      </c>
      <c r="B4944" s="7">
        <v>11</v>
      </c>
      <c r="C4944" s="2">
        <v>2035</v>
      </c>
      <c r="D4944" s="7">
        <v>256.40612340000001</v>
      </c>
      <c r="E4944">
        <v>21.129144960000001</v>
      </c>
      <c r="F4944" s="2">
        <v>13.77204993</v>
      </c>
    </row>
    <row r="4945" spans="1:6" x14ac:dyDescent="0.25">
      <c r="A4945" s="6" t="s">
        <v>389</v>
      </c>
      <c r="B4945" s="7">
        <v>12</v>
      </c>
      <c r="C4945" s="2">
        <v>2035</v>
      </c>
      <c r="D4945" s="7">
        <v>262.67331304666664</v>
      </c>
      <c r="E4945">
        <v>21.64559268</v>
      </c>
      <c r="F4945" s="2">
        <v>14.20171929</v>
      </c>
    </row>
    <row r="4946" spans="1:6" x14ac:dyDescent="0.25">
      <c r="A4946" s="6" t="s">
        <v>27</v>
      </c>
      <c r="B4946" s="7">
        <v>1</v>
      </c>
      <c r="C4946" s="2">
        <v>2035</v>
      </c>
      <c r="D4946" s="7">
        <v>185.18098258166665</v>
      </c>
      <c r="E4946">
        <v>15.25983768</v>
      </c>
      <c r="F4946" s="2">
        <v>10.21852468</v>
      </c>
    </row>
    <row r="4947" spans="1:6" x14ac:dyDescent="0.25">
      <c r="A4947" s="6" t="s">
        <v>27</v>
      </c>
      <c r="B4947" s="7">
        <v>2</v>
      </c>
      <c r="C4947" s="2">
        <v>2035</v>
      </c>
      <c r="D4947" s="7">
        <v>165.731223935</v>
      </c>
      <c r="E4947">
        <v>13.65708045</v>
      </c>
      <c r="F4947" s="2">
        <v>8.7602608699999998</v>
      </c>
    </row>
    <row r="4948" spans="1:6" x14ac:dyDescent="0.25">
      <c r="A4948" s="6" t="s">
        <v>27</v>
      </c>
      <c r="B4948" s="7">
        <v>3</v>
      </c>
      <c r="C4948" s="2">
        <v>2035</v>
      </c>
      <c r="D4948" s="7">
        <v>181.82571397666666</v>
      </c>
      <c r="E4948">
        <v>14.983346790000001</v>
      </c>
      <c r="F4948" s="2">
        <v>9.9669602800000003</v>
      </c>
    </row>
    <row r="4949" spans="1:6" x14ac:dyDescent="0.25">
      <c r="A4949" s="6" t="s">
        <v>27</v>
      </c>
      <c r="B4949" s="7">
        <v>4</v>
      </c>
      <c r="C4949" s="2">
        <v>2035</v>
      </c>
      <c r="D4949" s="7">
        <v>174.32632897166667</v>
      </c>
      <c r="E4949">
        <v>14.365360020000001</v>
      </c>
      <c r="F4949" s="2">
        <v>9.4046868900000007</v>
      </c>
    </row>
    <row r="4950" spans="1:6" x14ac:dyDescent="0.25">
      <c r="A4950" s="6" t="s">
        <v>27</v>
      </c>
      <c r="B4950" s="7">
        <v>5</v>
      </c>
      <c r="C4950" s="2">
        <v>2035</v>
      </c>
      <c r="D4950" s="7">
        <v>178.47917097999999</v>
      </c>
      <c r="E4950">
        <v>14.707574940000001</v>
      </c>
      <c r="F4950" s="2">
        <v>9.7160501099999994</v>
      </c>
    </row>
    <row r="4951" spans="1:6" x14ac:dyDescent="0.25">
      <c r="A4951" s="6" t="s">
        <v>27</v>
      </c>
      <c r="B4951" s="7">
        <v>6</v>
      </c>
      <c r="C4951" s="2">
        <v>2035</v>
      </c>
      <c r="D4951" s="7">
        <v>171.14562412999999</v>
      </c>
      <c r="E4951">
        <v>14.103254059999999</v>
      </c>
      <c r="F4951" s="2">
        <v>9.1662105799999996</v>
      </c>
    </row>
    <row r="4952" spans="1:6" x14ac:dyDescent="0.25">
      <c r="A4952" s="6" t="s">
        <v>27</v>
      </c>
      <c r="B4952" s="7">
        <v>7</v>
      </c>
      <c r="C4952" s="2">
        <v>2035</v>
      </c>
      <c r="D4952" s="7">
        <v>175.250672675</v>
      </c>
      <c r="E4952">
        <v>14.44153056</v>
      </c>
      <c r="F4952" s="2">
        <v>9.4739904300000006</v>
      </c>
    </row>
    <row r="4953" spans="1:6" x14ac:dyDescent="0.25">
      <c r="A4953" s="6" t="s">
        <v>27</v>
      </c>
      <c r="B4953" s="7">
        <v>8</v>
      </c>
      <c r="C4953" s="2">
        <v>2035</v>
      </c>
      <c r="D4953" s="7">
        <v>173.65323155833335</v>
      </c>
      <c r="E4953">
        <v>14.309893430000001</v>
      </c>
      <c r="F4953" s="2">
        <v>9.3542207800000003</v>
      </c>
    </row>
    <row r="4954" spans="1:6" x14ac:dyDescent="0.25">
      <c r="A4954" s="6" t="s">
        <v>27</v>
      </c>
      <c r="B4954" s="7">
        <v>9</v>
      </c>
      <c r="C4954" s="2">
        <v>2035</v>
      </c>
      <c r="D4954" s="7">
        <v>166.55705792000001</v>
      </c>
      <c r="E4954">
        <v>13.72513329</v>
      </c>
      <c r="F4954" s="2">
        <v>8.8221785399999995</v>
      </c>
    </row>
    <row r="4955" spans="1:6" x14ac:dyDescent="0.25">
      <c r="A4955" s="6" t="s">
        <v>27</v>
      </c>
      <c r="B4955" s="7">
        <v>10</v>
      </c>
      <c r="C4955" s="2">
        <v>2035</v>
      </c>
      <c r="D4955" s="7">
        <v>170.59138582166665</v>
      </c>
      <c r="E4955">
        <v>14.05758206</v>
      </c>
      <c r="F4955" s="2">
        <v>9.1246560500000005</v>
      </c>
    </row>
    <row r="4956" spans="1:6" x14ac:dyDescent="0.25">
      <c r="A4956" s="6" t="s">
        <v>27</v>
      </c>
      <c r="B4956" s="7">
        <v>11</v>
      </c>
      <c r="C4956" s="2">
        <v>2035</v>
      </c>
      <c r="D4956" s="7">
        <v>163.64472542166666</v>
      </c>
      <c r="E4956">
        <v>13.485142550000001</v>
      </c>
      <c r="F4956" s="2">
        <v>8.6038236999999995</v>
      </c>
    </row>
    <row r="4957" spans="1:6" x14ac:dyDescent="0.25">
      <c r="A4957" s="6" t="s">
        <v>27</v>
      </c>
      <c r="B4957" s="7">
        <v>12</v>
      </c>
      <c r="C4957" s="2">
        <v>2035</v>
      </c>
      <c r="D4957" s="7">
        <v>167.63307959333332</v>
      </c>
      <c r="E4957">
        <v>13.81380285</v>
      </c>
      <c r="F4957" s="2">
        <v>8.9028542700000006</v>
      </c>
    </row>
    <row r="4958" spans="1:6" x14ac:dyDescent="0.25">
      <c r="A4958" s="6" t="s">
        <v>28</v>
      </c>
      <c r="B4958" s="7">
        <v>1</v>
      </c>
      <c r="C4958" s="2">
        <v>2035</v>
      </c>
      <c r="D4958" s="7">
        <v>222.26927097999999</v>
      </c>
      <c r="E4958">
        <v>18.316097849999998</v>
      </c>
      <c r="F4958" s="2">
        <v>11.488175679999999</v>
      </c>
    </row>
    <row r="4959" spans="1:6" x14ac:dyDescent="0.25">
      <c r="A4959" s="6" t="s">
        <v>28</v>
      </c>
      <c r="B4959" s="7">
        <v>2</v>
      </c>
      <c r="C4959" s="2">
        <v>2035</v>
      </c>
      <c r="D4959" s="7">
        <v>198.93260243500001</v>
      </c>
      <c r="E4959">
        <v>16.393039829999999</v>
      </c>
      <c r="F4959" s="2">
        <v>9.8971394400000001</v>
      </c>
    </row>
    <row r="4960" spans="1:6" x14ac:dyDescent="0.25">
      <c r="A4960" s="6" t="s">
        <v>28</v>
      </c>
      <c r="B4960" s="7">
        <v>3</v>
      </c>
      <c r="C4960" s="2">
        <v>2035</v>
      </c>
      <c r="D4960" s="7">
        <v>218.26051882666667</v>
      </c>
      <c r="E4960">
        <v>17.98575666</v>
      </c>
      <c r="F4960" s="2">
        <v>11.214868900000001</v>
      </c>
    </row>
    <row r="4961" spans="1:6" x14ac:dyDescent="0.25">
      <c r="A4961" s="6" t="s">
        <v>28</v>
      </c>
      <c r="B4961" s="7">
        <v>4</v>
      </c>
      <c r="C4961" s="2">
        <v>2035</v>
      </c>
      <c r="D4961" s="7">
        <v>209.2673241</v>
      </c>
      <c r="E4961">
        <v>17.2446725</v>
      </c>
      <c r="F4961" s="2">
        <v>10.60173516</v>
      </c>
    </row>
    <row r="4962" spans="1:6" x14ac:dyDescent="0.25">
      <c r="A4962" s="6" t="s">
        <v>28</v>
      </c>
      <c r="B4962" s="7">
        <v>5</v>
      </c>
      <c r="C4962" s="2">
        <v>2035</v>
      </c>
      <c r="D4962" s="7">
        <v>214.26153084000001</v>
      </c>
      <c r="E4962">
        <v>17.656220080000001</v>
      </c>
      <c r="F4962" s="2">
        <v>10.9422278</v>
      </c>
    </row>
    <row r="4963" spans="1:6" x14ac:dyDescent="0.25">
      <c r="A4963" s="6" t="s">
        <v>28</v>
      </c>
      <c r="B4963" s="7">
        <v>6</v>
      </c>
      <c r="C4963" s="2">
        <v>2035</v>
      </c>
      <c r="D4963" s="7">
        <v>205.46619495166667</v>
      </c>
      <c r="E4963">
        <v>16.931440479999999</v>
      </c>
      <c r="F4963" s="2">
        <v>10.34258359</v>
      </c>
    </row>
    <row r="4964" spans="1:6" x14ac:dyDescent="0.25">
      <c r="A4964" s="6" t="s">
        <v>28</v>
      </c>
      <c r="B4964" s="7">
        <v>7</v>
      </c>
      <c r="C4964" s="2">
        <v>2035</v>
      </c>
      <c r="D4964" s="7">
        <v>210.40297530999999</v>
      </c>
      <c r="E4964">
        <v>17.338255830000001</v>
      </c>
      <c r="F4964" s="2">
        <v>10.679161029999999</v>
      </c>
    </row>
    <row r="4965" spans="1:6" x14ac:dyDescent="0.25">
      <c r="A4965" s="6" t="s">
        <v>28</v>
      </c>
      <c r="B4965" s="7">
        <v>8</v>
      </c>
      <c r="C4965" s="2">
        <v>2035</v>
      </c>
      <c r="D4965" s="7">
        <v>208.49355811000001</v>
      </c>
      <c r="E4965">
        <v>17.180910319999999</v>
      </c>
      <c r="F4965" s="2">
        <v>10.54898171</v>
      </c>
    </row>
    <row r="4966" spans="1:6" x14ac:dyDescent="0.25">
      <c r="A4966" s="6" t="s">
        <v>28</v>
      </c>
      <c r="B4966" s="7">
        <v>9</v>
      </c>
      <c r="C4966" s="2">
        <v>2035</v>
      </c>
      <c r="D4966" s="7">
        <v>199.98150109333332</v>
      </c>
      <c r="E4966">
        <v>16.479474320000001</v>
      </c>
      <c r="F4966" s="2">
        <v>9.9686507599999992</v>
      </c>
    </row>
    <row r="4967" spans="1:6" x14ac:dyDescent="0.25">
      <c r="A4967" s="6" t="s">
        <v>28</v>
      </c>
      <c r="B4967" s="7">
        <v>10</v>
      </c>
      <c r="C4967" s="2">
        <v>2035</v>
      </c>
      <c r="D4967" s="7">
        <v>204.83332018666667</v>
      </c>
      <c r="E4967">
        <v>16.87928844</v>
      </c>
      <c r="F4967" s="2">
        <v>10.29943576</v>
      </c>
    </row>
    <row r="4968" spans="1:6" x14ac:dyDescent="0.25">
      <c r="A4968" s="6" t="s">
        <v>28</v>
      </c>
      <c r="B4968" s="7">
        <v>11</v>
      </c>
      <c r="C4968" s="2">
        <v>2035</v>
      </c>
      <c r="D4968" s="7">
        <v>196.49973497166667</v>
      </c>
      <c r="E4968">
        <v>16.1925594</v>
      </c>
      <c r="F4968" s="2">
        <v>9.7312725699999998</v>
      </c>
    </row>
    <row r="4969" spans="1:6" x14ac:dyDescent="0.25">
      <c r="A4969" s="6" t="s">
        <v>28</v>
      </c>
      <c r="B4969" s="7">
        <v>12</v>
      </c>
      <c r="C4969" s="2">
        <v>2035</v>
      </c>
      <c r="D4969" s="7">
        <v>201.29633004499999</v>
      </c>
      <c r="E4969">
        <v>16.587822790000001</v>
      </c>
      <c r="F4969" s="2">
        <v>10.058292529999999</v>
      </c>
    </row>
    <row r="4970" spans="1:6" x14ac:dyDescent="0.25">
      <c r="A4970" s="6" t="s">
        <v>29</v>
      </c>
      <c r="B4970" s="7">
        <v>1</v>
      </c>
      <c r="C4970" s="2">
        <v>2035</v>
      </c>
      <c r="D4970" s="7">
        <v>106.87511056</v>
      </c>
      <c r="E4970">
        <v>8.0406778200000009</v>
      </c>
      <c r="F4970" s="2">
        <v>3.94364311</v>
      </c>
    </row>
    <row r="4971" spans="1:6" x14ac:dyDescent="0.25">
      <c r="A4971" s="6" t="s">
        <v>29</v>
      </c>
      <c r="B4971" s="7">
        <v>2</v>
      </c>
      <c r="C4971" s="2">
        <v>2035</v>
      </c>
      <c r="D4971" s="7">
        <v>34.158888786666665</v>
      </c>
      <c r="E4971">
        <v>2.56992127</v>
      </c>
      <c r="F4971" s="2">
        <v>1.1654398399999999</v>
      </c>
    </row>
    <row r="4972" spans="1:6" x14ac:dyDescent="0.25">
      <c r="A4972" s="6" t="s">
        <v>29</v>
      </c>
      <c r="B4972" s="7">
        <v>3</v>
      </c>
      <c r="C4972" s="2">
        <v>2035</v>
      </c>
      <c r="D4972" s="7">
        <v>0</v>
      </c>
      <c r="E4972">
        <v>0</v>
      </c>
      <c r="F4972" s="2">
        <v>0</v>
      </c>
    </row>
    <row r="4973" spans="1:6" x14ac:dyDescent="0.25">
      <c r="A4973" s="6" t="s">
        <v>29</v>
      </c>
      <c r="B4973" s="7">
        <v>4</v>
      </c>
      <c r="C4973" s="2">
        <v>2035</v>
      </c>
      <c r="D4973" s="7">
        <v>0</v>
      </c>
      <c r="E4973">
        <v>0</v>
      </c>
      <c r="F4973" s="2">
        <v>0</v>
      </c>
    </row>
    <row r="4974" spans="1:6" x14ac:dyDescent="0.25">
      <c r="A4974" s="6" t="s">
        <v>29</v>
      </c>
      <c r="B4974" s="7">
        <v>5</v>
      </c>
      <c r="C4974" s="2">
        <v>2035</v>
      </c>
      <c r="D4974" s="7">
        <v>0</v>
      </c>
      <c r="E4974">
        <v>0</v>
      </c>
      <c r="F4974" s="2">
        <v>0</v>
      </c>
    </row>
    <row r="4975" spans="1:6" x14ac:dyDescent="0.25">
      <c r="A4975" s="6" t="s">
        <v>29</v>
      </c>
      <c r="B4975" s="7">
        <v>6</v>
      </c>
      <c r="C4975" s="2">
        <v>2035</v>
      </c>
      <c r="D4975" s="7">
        <v>0</v>
      </c>
      <c r="E4975">
        <v>0</v>
      </c>
      <c r="F4975" s="2">
        <v>0</v>
      </c>
    </row>
    <row r="4976" spans="1:6" x14ac:dyDescent="0.25">
      <c r="A4976" s="6" t="s">
        <v>29</v>
      </c>
      <c r="B4976" s="7">
        <v>7</v>
      </c>
      <c r="C4976" s="2">
        <v>2035</v>
      </c>
      <c r="D4976" s="7">
        <v>0</v>
      </c>
      <c r="E4976">
        <v>0</v>
      </c>
      <c r="F4976" s="2">
        <v>0</v>
      </c>
    </row>
    <row r="4977" spans="1:6" x14ac:dyDescent="0.25">
      <c r="A4977" s="6" t="s">
        <v>29</v>
      </c>
      <c r="B4977" s="7">
        <v>8</v>
      </c>
      <c r="C4977" s="2">
        <v>2035</v>
      </c>
      <c r="D4977" s="7">
        <v>0</v>
      </c>
      <c r="E4977">
        <v>0</v>
      </c>
      <c r="F4977" s="2">
        <v>0</v>
      </c>
    </row>
    <row r="4978" spans="1:6" x14ac:dyDescent="0.25">
      <c r="A4978" s="6" t="s">
        <v>29</v>
      </c>
      <c r="B4978" s="7">
        <v>9</v>
      </c>
      <c r="C4978" s="2">
        <v>2035</v>
      </c>
      <c r="D4978" s="7">
        <v>0</v>
      </c>
      <c r="E4978">
        <v>0</v>
      </c>
      <c r="F4978" s="2">
        <v>0</v>
      </c>
    </row>
    <row r="4979" spans="1:6" x14ac:dyDescent="0.25">
      <c r="A4979" s="6" t="s">
        <v>29</v>
      </c>
      <c r="B4979" s="7">
        <v>10</v>
      </c>
      <c r="C4979" s="2">
        <v>2035</v>
      </c>
      <c r="D4979" s="7">
        <v>0</v>
      </c>
      <c r="E4979">
        <v>0</v>
      </c>
      <c r="F4979" s="2">
        <v>0</v>
      </c>
    </row>
    <row r="4980" spans="1:6" x14ac:dyDescent="0.25">
      <c r="A4980" s="6" t="s">
        <v>29</v>
      </c>
      <c r="B4980" s="7">
        <v>11</v>
      </c>
      <c r="C4980" s="2">
        <v>2035</v>
      </c>
      <c r="D4980" s="7">
        <v>0</v>
      </c>
      <c r="E4980">
        <v>0</v>
      </c>
      <c r="F4980" s="2">
        <v>0</v>
      </c>
    </row>
    <row r="4981" spans="1:6" x14ac:dyDescent="0.25">
      <c r="A4981" s="6" t="s">
        <v>29</v>
      </c>
      <c r="B4981" s="7">
        <v>12</v>
      </c>
      <c r="C4981" s="2">
        <v>2035</v>
      </c>
      <c r="D4981" s="7">
        <v>0</v>
      </c>
      <c r="E4981">
        <v>0</v>
      </c>
      <c r="F4981" s="2">
        <v>0</v>
      </c>
    </row>
    <row r="4982" spans="1:6" x14ac:dyDescent="0.25">
      <c r="A4982" s="6" t="s">
        <v>30</v>
      </c>
      <c r="B4982" s="7">
        <v>1</v>
      </c>
      <c r="C4982" s="2">
        <v>2035</v>
      </c>
      <c r="D4982" s="7">
        <v>132.39305269333332</v>
      </c>
      <c r="E4982">
        <v>11.16880042</v>
      </c>
      <c r="F4982" s="2">
        <v>6.4393277900000001</v>
      </c>
    </row>
    <row r="4983" spans="1:6" x14ac:dyDescent="0.25">
      <c r="A4983" s="6" t="s">
        <v>30</v>
      </c>
      <c r="B4983" s="7">
        <v>2</v>
      </c>
      <c r="C4983" s="2">
        <v>2035</v>
      </c>
      <c r="D4983" s="7">
        <v>118.4814013</v>
      </c>
      <c r="E4983">
        <v>9.9952006400000002</v>
      </c>
      <c r="F4983" s="2">
        <v>5.4966709600000003</v>
      </c>
    </row>
    <row r="4984" spans="1:6" x14ac:dyDescent="0.25">
      <c r="A4984" s="6" t="s">
        <v>30</v>
      </c>
      <c r="B4984" s="7">
        <v>3</v>
      </c>
      <c r="C4984" s="2">
        <v>2035</v>
      </c>
      <c r="D4984" s="7">
        <v>129.98061532</v>
      </c>
      <c r="E4984">
        <v>10.96528498</v>
      </c>
      <c r="F4984" s="2">
        <v>6.2758604699999996</v>
      </c>
    </row>
    <row r="4985" spans="1:6" x14ac:dyDescent="0.25">
      <c r="A4985" s="6" t="s">
        <v>30</v>
      </c>
      <c r="B4985" s="7">
        <v>4</v>
      </c>
      <c r="C4985" s="2">
        <v>2035</v>
      </c>
      <c r="D4985" s="7">
        <v>124.61299854000001</v>
      </c>
      <c r="E4985">
        <v>10.512467859999999</v>
      </c>
      <c r="F4985" s="2">
        <v>5.9121494600000002</v>
      </c>
    </row>
    <row r="4986" spans="1:6" x14ac:dyDescent="0.25">
      <c r="A4986" s="6" t="s">
        <v>30</v>
      </c>
      <c r="B4986" s="7">
        <v>5</v>
      </c>
      <c r="C4986" s="2">
        <v>2035</v>
      </c>
      <c r="D4986" s="7">
        <v>127.57494305333333</v>
      </c>
      <c r="E4986">
        <v>10.76234024</v>
      </c>
      <c r="F4986" s="2">
        <v>6.1128515400000003</v>
      </c>
    </row>
    <row r="4987" spans="1:6" x14ac:dyDescent="0.25">
      <c r="A4987" s="6" t="s">
        <v>30</v>
      </c>
      <c r="B4987" s="7">
        <v>6</v>
      </c>
      <c r="C4987" s="2">
        <v>2035</v>
      </c>
      <c r="D4987" s="7">
        <v>122.32677079</v>
      </c>
      <c r="E4987">
        <v>10.319599569999999</v>
      </c>
      <c r="F4987" s="2">
        <v>5.7572341199999997</v>
      </c>
    </row>
    <row r="4988" spans="1:6" x14ac:dyDescent="0.25">
      <c r="A4988" s="6" t="s">
        <v>30</v>
      </c>
      <c r="B4988" s="7">
        <v>7</v>
      </c>
      <c r="C4988" s="2">
        <v>2035</v>
      </c>
      <c r="D4988" s="7">
        <v>125.25459289</v>
      </c>
      <c r="E4988">
        <v>10.56659335</v>
      </c>
      <c r="F4988" s="2">
        <v>5.95562404</v>
      </c>
    </row>
    <row r="4989" spans="1:6" x14ac:dyDescent="0.25">
      <c r="A4989" s="6" t="s">
        <v>30</v>
      </c>
      <c r="B4989" s="7">
        <v>8</v>
      </c>
      <c r="C4989" s="2">
        <v>2035</v>
      </c>
      <c r="D4989" s="7">
        <v>124.10666697166667</v>
      </c>
      <c r="E4989">
        <v>10.469753259999999</v>
      </c>
      <c r="F4989" s="2">
        <v>5.8778403099999998</v>
      </c>
    </row>
    <row r="4990" spans="1:6" x14ac:dyDescent="0.25">
      <c r="A4990" s="6" t="s">
        <v>30</v>
      </c>
      <c r="B4990" s="7">
        <v>9</v>
      </c>
      <c r="C4990" s="2">
        <v>2035</v>
      </c>
      <c r="D4990" s="7">
        <v>119.02940799666668</v>
      </c>
      <c r="E4990">
        <v>10.04143099</v>
      </c>
      <c r="F4990" s="2">
        <v>5.5338040199999998</v>
      </c>
    </row>
    <row r="4991" spans="1:6" x14ac:dyDescent="0.25">
      <c r="A4991" s="6" t="s">
        <v>30</v>
      </c>
      <c r="B4991" s="7">
        <v>10</v>
      </c>
      <c r="C4991" s="2">
        <v>2035</v>
      </c>
      <c r="D4991" s="7">
        <v>121.90672867333332</v>
      </c>
      <c r="E4991">
        <v>10.284164430000001</v>
      </c>
      <c r="F4991" s="2">
        <v>5.7287719600000004</v>
      </c>
    </row>
    <row r="4992" spans="1:6" x14ac:dyDescent="0.25">
      <c r="A4992" s="6" t="s">
        <v>30</v>
      </c>
      <c r="B4992" s="7">
        <v>11</v>
      </c>
      <c r="C4992" s="2">
        <v>2035</v>
      </c>
      <c r="D4992" s="7">
        <v>116.93708918999999</v>
      </c>
      <c r="E4992">
        <v>9.8649210400000005</v>
      </c>
      <c r="F4992" s="2">
        <v>5.3920279899999999</v>
      </c>
    </row>
    <row r="4993" spans="1:6" x14ac:dyDescent="0.25">
      <c r="A4993" s="6" t="s">
        <v>30</v>
      </c>
      <c r="B4993" s="7">
        <v>12</v>
      </c>
      <c r="C4993" s="2">
        <v>2035</v>
      </c>
      <c r="D4993" s="7">
        <v>119.78157455333333</v>
      </c>
      <c r="E4993">
        <v>10.104884459999999</v>
      </c>
      <c r="F4993" s="2">
        <v>5.5847709999999999</v>
      </c>
    </row>
    <row r="4994" spans="1:6" x14ac:dyDescent="0.25">
      <c r="A4994" s="6" t="s">
        <v>31</v>
      </c>
      <c r="B4994" s="7">
        <v>1</v>
      </c>
      <c r="C4994" s="2">
        <v>2035</v>
      </c>
      <c r="D4994" s="7">
        <v>179.42319279833333</v>
      </c>
      <c r="E4994">
        <v>15.13630656</v>
      </c>
      <c r="F4994" s="2">
        <v>9.7180635399999993</v>
      </c>
    </row>
    <row r="4995" spans="1:6" x14ac:dyDescent="0.25">
      <c r="A4995" s="6" t="s">
        <v>31</v>
      </c>
      <c r="B4995" s="7">
        <v>2</v>
      </c>
      <c r="C4995" s="2">
        <v>2035</v>
      </c>
      <c r="D4995" s="7">
        <v>160.57257774833334</v>
      </c>
      <c r="E4995">
        <v>13.54605123</v>
      </c>
      <c r="F4995" s="2">
        <v>8.4310795800000005</v>
      </c>
    </row>
    <row r="4996" spans="1:6" x14ac:dyDescent="0.25">
      <c r="A4996" s="6" t="s">
        <v>31</v>
      </c>
      <c r="B4996" s="7">
        <v>3</v>
      </c>
      <c r="C4996" s="2">
        <v>2035</v>
      </c>
      <c r="D4996" s="7">
        <v>176.16006384333332</v>
      </c>
      <c r="E4996">
        <v>14.861025980000001</v>
      </c>
      <c r="F4996" s="2">
        <v>9.4952806499999998</v>
      </c>
    </row>
    <row r="4997" spans="1:6" x14ac:dyDescent="0.25">
      <c r="A4997" s="6" t="s">
        <v>31</v>
      </c>
      <c r="B4997" s="7">
        <v>4</v>
      </c>
      <c r="C4997" s="2">
        <v>2035</v>
      </c>
      <c r="D4997" s="7">
        <v>168.88847525833333</v>
      </c>
      <c r="E4997">
        <v>14.24758804</v>
      </c>
      <c r="F4997" s="2">
        <v>8.9988290499999994</v>
      </c>
    </row>
    <row r="4998" spans="1:6" x14ac:dyDescent="0.25">
      <c r="A4998" s="6" t="s">
        <v>31</v>
      </c>
      <c r="B4998" s="7">
        <v>5</v>
      </c>
      <c r="C4998" s="2">
        <v>2035</v>
      </c>
      <c r="D4998" s="7">
        <v>172.90585945666666</v>
      </c>
      <c r="E4998">
        <v>14.58649829</v>
      </c>
      <c r="F4998" s="2">
        <v>9.2731070599999992</v>
      </c>
    </row>
    <row r="4999" spans="1:6" x14ac:dyDescent="0.25">
      <c r="A4999" s="6" t="s">
        <v>31</v>
      </c>
      <c r="B4999" s="7">
        <v>6</v>
      </c>
      <c r="C4999" s="2">
        <v>2035</v>
      </c>
      <c r="D4999" s="7">
        <v>165.79573963000001</v>
      </c>
      <c r="E4999">
        <v>13.986682</v>
      </c>
      <c r="F4999" s="2">
        <v>8.7876793899999992</v>
      </c>
    </row>
    <row r="5000" spans="1:6" x14ac:dyDescent="0.25">
      <c r="A5000" s="6" t="s">
        <v>31</v>
      </c>
      <c r="B5000" s="7">
        <v>7</v>
      </c>
      <c r="C5000" s="2">
        <v>2035</v>
      </c>
      <c r="D5000" s="7">
        <v>169.76685802</v>
      </c>
      <c r="E5000">
        <v>14.32168922</v>
      </c>
      <c r="F5000" s="2">
        <v>9.0587986899999997</v>
      </c>
    </row>
    <row r="5001" spans="1:6" x14ac:dyDescent="0.25">
      <c r="A5001" s="6" t="s">
        <v>31</v>
      </c>
      <c r="B5001" s="7">
        <v>8</v>
      </c>
      <c r="C5001" s="2">
        <v>2035</v>
      </c>
      <c r="D5001" s="7">
        <v>168.21385037166667</v>
      </c>
      <c r="E5001">
        <v>14.190676059999999</v>
      </c>
      <c r="F5001" s="2">
        <v>8.9527705399999995</v>
      </c>
    </row>
    <row r="5002" spans="1:6" x14ac:dyDescent="0.25">
      <c r="A5002" s="6" t="s">
        <v>31</v>
      </c>
      <c r="B5002" s="7">
        <v>9</v>
      </c>
      <c r="C5002" s="2">
        <v>2035</v>
      </c>
      <c r="D5002" s="7">
        <v>161.33480124333332</v>
      </c>
      <c r="E5002">
        <v>13.61035311</v>
      </c>
      <c r="F5002" s="2">
        <v>8.4831187000000003</v>
      </c>
    </row>
    <row r="5003" spans="1:6" x14ac:dyDescent="0.25">
      <c r="A5003" s="6" t="s">
        <v>31</v>
      </c>
      <c r="B5003" s="7">
        <v>10</v>
      </c>
      <c r="C5003" s="2">
        <v>2035</v>
      </c>
      <c r="D5003" s="7">
        <v>165.23745057333332</v>
      </c>
      <c r="E5003">
        <v>13.93958422</v>
      </c>
      <c r="F5003" s="2">
        <v>8.7495634300000003</v>
      </c>
    </row>
    <row r="5004" spans="1:6" x14ac:dyDescent="0.25">
      <c r="A5004" s="6" t="s">
        <v>31</v>
      </c>
      <c r="B5004" s="7">
        <v>11</v>
      </c>
      <c r="C5004" s="2">
        <v>2035</v>
      </c>
      <c r="D5004" s="7">
        <v>158.50391562833335</v>
      </c>
      <c r="E5004">
        <v>13.37153698</v>
      </c>
      <c r="F5004" s="2">
        <v>8.2898462500000001</v>
      </c>
    </row>
    <row r="5005" spans="1:6" x14ac:dyDescent="0.25">
      <c r="A5005" s="6" t="s">
        <v>31</v>
      </c>
      <c r="B5005" s="7">
        <v>12</v>
      </c>
      <c r="C5005" s="2">
        <v>2035</v>
      </c>
      <c r="D5005" s="7">
        <v>162.36204997500002</v>
      </c>
      <c r="E5005">
        <v>13.69701276</v>
      </c>
      <c r="F5005" s="2">
        <v>8.5532518300000007</v>
      </c>
    </row>
    <row r="5006" spans="1:6" x14ac:dyDescent="0.25">
      <c r="A5006" s="6" t="s">
        <v>32</v>
      </c>
      <c r="B5006" s="7">
        <v>1</v>
      </c>
      <c r="C5006" s="2">
        <v>2035</v>
      </c>
      <c r="D5006" s="7">
        <v>214.49667291</v>
      </c>
      <c r="E5006">
        <v>18.095137789999999</v>
      </c>
      <c r="F5006" s="2">
        <v>11.99462022</v>
      </c>
    </row>
    <row r="5007" spans="1:6" x14ac:dyDescent="0.25">
      <c r="A5007" s="6" t="s">
        <v>32</v>
      </c>
      <c r="B5007" s="7">
        <v>2</v>
      </c>
      <c r="C5007" s="2">
        <v>2035</v>
      </c>
      <c r="D5007" s="7">
        <v>191.97607105500001</v>
      </c>
      <c r="E5007">
        <v>16.195278980000001</v>
      </c>
      <c r="F5007" s="2">
        <v>10.46946597</v>
      </c>
    </row>
    <row r="5008" spans="1:6" x14ac:dyDescent="0.25">
      <c r="A5008" s="6" t="s">
        <v>32</v>
      </c>
      <c r="B5008" s="7">
        <v>3</v>
      </c>
      <c r="C5008" s="2">
        <v>2035</v>
      </c>
      <c r="D5008" s="7">
        <v>210.62810397666667</v>
      </c>
      <c r="E5008">
        <v>17.768781740000001</v>
      </c>
      <c r="F5008" s="2">
        <v>11.73263058</v>
      </c>
    </row>
    <row r="5009" spans="1:6" x14ac:dyDescent="0.25">
      <c r="A5009" s="6" t="s">
        <v>32</v>
      </c>
      <c r="B5009" s="7">
        <v>4</v>
      </c>
      <c r="C5009" s="2">
        <v>2035</v>
      </c>
      <c r="D5009" s="7">
        <v>201.94939485</v>
      </c>
      <c r="E5009">
        <v>17.036637809999998</v>
      </c>
      <c r="F5009" s="2">
        <v>11.14488564</v>
      </c>
    </row>
    <row r="5010" spans="1:6" x14ac:dyDescent="0.25">
      <c r="A5010" s="6" t="s">
        <v>32</v>
      </c>
      <c r="B5010" s="7">
        <v>5</v>
      </c>
      <c r="C5010" s="2">
        <v>2035</v>
      </c>
      <c r="D5010" s="7">
        <v>206.76895775</v>
      </c>
      <c r="E5010">
        <v>17.443220589999999</v>
      </c>
      <c r="F5010" s="2">
        <v>11.47127908</v>
      </c>
    </row>
    <row r="5011" spans="1:6" x14ac:dyDescent="0.25">
      <c r="A5011" s="6" t="s">
        <v>32</v>
      </c>
      <c r="B5011" s="7">
        <v>6</v>
      </c>
      <c r="C5011" s="2">
        <v>2035</v>
      </c>
      <c r="D5011" s="7">
        <v>198.28118850166666</v>
      </c>
      <c r="E5011">
        <v>16.727184529999999</v>
      </c>
      <c r="F5011" s="2">
        <v>10.89646507</v>
      </c>
    </row>
    <row r="5012" spans="1:6" x14ac:dyDescent="0.25">
      <c r="A5012" s="6" t="s">
        <v>32</v>
      </c>
      <c r="B5012" s="7">
        <v>7</v>
      </c>
      <c r="C5012" s="2">
        <v>2035</v>
      </c>
      <c r="D5012" s="7">
        <v>203.04533316000001</v>
      </c>
      <c r="E5012">
        <v>17.129092180000001</v>
      </c>
      <c r="F5012" s="2">
        <v>11.219105450000001</v>
      </c>
    </row>
    <row r="5013" spans="1:6" x14ac:dyDescent="0.25">
      <c r="A5013" s="6" t="s">
        <v>32</v>
      </c>
      <c r="B5013" s="7">
        <v>8</v>
      </c>
      <c r="C5013" s="2">
        <v>2035</v>
      </c>
      <c r="D5013" s="7">
        <v>201.20268691999999</v>
      </c>
      <c r="E5013">
        <v>16.973644830000001</v>
      </c>
      <c r="F5013" s="2">
        <v>11.094316600000001</v>
      </c>
    </row>
    <row r="5014" spans="1:6" x14ac:dyDescent="0.25">
      <c r="A5014" s="6" t="s">
        <v>32</v>
      </c>
      <c r="B5014" s="7">
        <v>9</v>
      </c>
      <c r="C5014" s="2">
        <v>2035</v>
      </c>
      <c r="D5014" s="7">
        <v>192.98829047333334</v>
      </c>
      <c r="E5014">
        <v>16.280670749999999</v>
      </c>
      <c r="F5014" s="2">
        <v>10.538016130000001</v>
      </c>
    </row>
    <row r="5015" spans="1:6" x14ac:dyDescent="0.25">
      <c r="A5015" s="6" t="s">
        <v>32</v>
      </c>
      <c r="B5015" s="7">
        <v>10</v>
      </c>
      <c r="C5015" s="2">
        <v>2035</v>
      </c>
      <c r="D5015" s="7">
        <v>197.67044489666668</v>
      </c>
      <c r="E5015">
        <v>16.67566163</v>
      </c>
      <c r="F5015" s="2">
        <v>10.85510391</v>
      </c>
    </row>
    <row r="5016" spans="1:6" x14ac:dyDescent="0.25">
      <c r="A5016" s="6" t="s">
        <v>32</v>
      </c>
      <c r="B5016" s="7">
        <v>11</v>
      </c>
      <c r="C5016" s="2">
        <v>2035</v>
      </c>
      <c r="D5016" s="7">
        <v>189.62827923166665</v>
      </c>
      <c r="E5016">
        <v>15.997217089999999</v>
      </c>
      <c r="F5016" s="2">
        <v>10.310467340000001</v>
      </c>
    </row>
    <row r="5017" spans="1:6" x14ac:dyDescent="0.25">
      <c r="A5017" s="6" t="s">
        <v>32</v>
      </c>
      <c r="B5017" s="7">
        <v>12</v>
      </c>
      <c r="C5017" s="2">
        <v>2035</v>
      </c>
      <c r="D5017" s="7">
        <v>194.25714080499998</v>
      </c>
      <c r="E5017">
        <v>16.387712140000001</v>
      </c>
      <c r="F5017" s="2">
        <v>10.623946</v>
      </c>
    </row>
    <row r="5018" spans="1:6" x14ac:dyDescent="0.25">
      <c r="A5018" s="6" t="s">
        <v>390</v>
      </c>
      <c r="B5018" s="7">
        <v>1</v>
      </c>
      <c r="C5018" s="2">
        <v>2035</v>
      </c>
      <c r="D5018" s="7">
        <v>432.68786404833332</v>
      </c>
      <c r="E5018">
        <v>38.820629719999999</v>
      </c>
      <c r="F5018" s="2">
        <v>27.680754050000001</v>
      </c>
    </row>
    <row r="5019" spans="1:6" x14ac:dyDescent="0.25">
      <c r="A5019" s="6" t="s">
        <v>390</v>
      </c>
      <c r="B5019" s="7">
        <v>2</v>
      </c>
      <c r="C5019" s="2">
        <v>2035</v>
      </c>
      <c r="D5019" s="7">
        <v>388.47805709333335</v>
      </c>
      <c r="E5019">
        <v>34.861737419999997</v>
      </c>
      <c r="F5019" s="2">
        <v>24.494185080000001</v>
      </c>
    </row>
    <row r="5020" spans="1:6" x14ac:dyDescent="0.25">
      <c r="A5020" s="6" t="s">
        <v>390</v>
      </c>
      <c r="B5020" s="7">
        <v>3</v>
      </c>
      <c r="C5020" s="2">
        <v>2035</v>
      </c>
      <c r="D5020" s="7">
        <v>427.39816221833331</v>
      </c>
      <c r="E5020">
        <v>38.371136</v>
      </c>
      <c r="F5020" s="2">
        <v>27.32531088</v>
      </c>
    </row>
    <row r="5021" spans="1:6" x14ac:dyDescent="0.25">
      <c r="A5021" s="6" t="s">
        <v>390</v>
      </c>
      <c r="B5021" s="7">
        <v>4</v>
      </c>
      <c r="C5021" s="2">
        <v>2035</v>
      </c>
      <c r="D5021" s="7">
        <v>410.94370469666666</v>
      </c>
      <c r="E5021">
        <v>36.909994390000001</v>
      </c>
      <c r="F5021" s="2">
        <v>26.15135179</v>
      </c>
    </row>
    <row r="5022" spans="1:6" x14ac:dyDescent="0.25">
      <c r="A5022" s="6" t="s">
        <v>390</v>
      </c>
      <c r="B5022" s="7">
        <v>5</v>
      </c>
      <c r="C5022" s="2">
        <v>2035</v>
      </c>
      <c r="D5022" s="7">
        <v>422.05423066833333</v>
      </c>
      <c r="E5022">
        <v>37.91619858</v>
      </c>
      <c r="F5022" s="2">
        <v>26.965070709999999</v>
      </c>
    </row>
    <row r="5023" spans="1:6" x14ac:dyDescent="0.25">
      <c r="A5023" s="6" t="s">
        <v>390</v>
      </c>
      <c r="B5023" s="7">
        <v>6</v>
      </c>
      <c r="C5023" s="2">
        <v>2035</v>
      </c>
      <c r="D5023" s="7">
        <v>405.82612571499999</v>
      </c>
      <c r="E5023">
        <v>36.474254790000003</v>
      </c>
      <c r="F5023" s="2">
        <v>25.806099750000001</v>
      </c>
    </row>
    <row r="5024" spans="1:6" x14ac:dyDescent="0.25">
      <c r="A5024" s="6" t="s">
        <v>390</v>
      </c>
      <c r="B5024" s="7">
        <v>7</v>
      </c>
      <c r="C5024" s="2">
        <v>2035</v>
      </c>
      <c r="D5024" s="7">
        <v>416.81940953500003</v>
      </c>
      <c r="E5024">
        <v>37.470489809999997</v>
      </c>
      <c r="F5024" s="2">
        <v>26.611709479999998</v>
      </c>
    </row>
    <row r="5025" spans="1:6" x14ac:dyDescent="0.25">
      <c r="A5025" s="6" t="s">
        <v>390</v>
      </c>
      <c r="B5025" s="7">
        <v>8</v>
      </c>
      <c r="C5025" s="2">
        <v>2035</v>
      </c>
      <c r="D5025" s="7">
        <v>414.13442483</v>
      </c>
      <c r="E5025">
        <v>37.245423539999997</v>
      </c>
      <c r="F5025" s="2">
        <v>26.433364189999999</v>
      </c>
    </row>
    <row r="5026" spans="1:6" x14ac:dyDescent="0.25">
      <c r="A5026" s="6" t="s">
        <v>390</v>
      </c>
      <c r="B5026" s="7">
        <v>9</v>
      </c>
      <c r="C5026" s="2">
        <v>2035</v>
      </c>
      <c r="D5026" s="7">
        <v>398.37313738</v>
      </c>
      <c r="E5026">
        <v>35.835772290000001</v>
      </c>
      <c r="F5026" s="2">
        <v>25.29918339</v>
      </c>
    </row>
    <row r="5027" spans="1:6" x14ac:dyDescent="0.25">
      <c r="A5027" s="6" t="s">
        <v>390</v>
      </c>
      <c r="B5027" s="7">
        <v>10</v>
      </c>
      <c r="C5027" s="2">
        <v>2035</v>
      </c>
      <c r="D5027" s="7">
        <v>409.05898218833329</v>
      </c>
      <c r="E5027">
        <v>36.813156650000003</v>
      </c>
      <c r="F5027" s="2">
        <v>26.09004535</v>
      </c>
    </row>
    <row r="5028" spans="1:6" x14ac:dyDescent="0.25">
      <c r="A5028" s="6" t="s">
        <v>390</v>
      </c>
      <c r="B5028" s="7">
        <v>11</v>
      </c>
      <c r="C5028" s="2">
        <v>2035</v>
      </c>
      <c r="D5028" s="7">
        <v>393.37908097666667</v>
      </c>
      <c r="E5028">
        <v>35.417586229999998</v>
      </c>
      <c r="F5028" s="2">
        <v>24.967362980000001</v>
      </c>
    </row>
    <row r="5029" spans="1:6" x14ac:dyDescent="0.25">
      <c r="A5029" s="6" t="s">
        <v>390</v>
      </c>
      <c r="B5029" s="7">
        <v>12</v>
      </c>
      <c r="C5029" s="2">
        <v>2035</v>
      </c>
      <c r="D5029" s="7">
        <v>404.08495583833331</v>
      </c>
      <c r="E5029">
        <v>36.38947005</v>
      </c>
      <c r="F5029" s="2">
        <v>25.75315346</v>
      </c>
    </row>
    <row r="5030" spans="1:6" x14ac:dyDescent="0.25">
      <c r="A5030" s="6" t="s">
        <v>58</v>
      </c>
      <c r="B5030" s="7">
        <v>1</v>
      </c>
      <c r="C5030" s="2">
        <v>2035</v>
      </c>
      <c r="D5030" s="7">
        <v>322.55551564666666</v>
      </c>
      <c r="E5030">
        <v>29.643504320000002</v>
      </c>
      <c r="F5030" s="2">
        <v>19.845506929999999</v>
      </c>
    </row>
    <row r="5031" spans="1:6" x14ac:dyDescent="0.25">
      <c r="A5031" s="6" t="s">
        <v>58</v>
      </c>
      <c r="B5031" s="7">
        <v>2</v>
      </c>
      <c r="C5031" s="2">
        <v>2035</v>
      </c>
      <c r="D5031" s="7">
        <v>288.88895661500004</v>
      </c>
      <c r="E5031">
        <v>26.560222</v>
      </c>
      <c r="F5031" s="2">
        <v>17.237497820000002</v>
      </c>
    </row>
    <row r="5032" spans="1:6" x14ac:dyDescent="0.25">
      <c r="A5032" s="6" t="s">
        <v>58</v>
      </c>
      <c r="B5032" s="7">
        <v>3</v>
      </c>
      <c r="C5032" s="2">
        <v>2035</v>
      </c>
      <c r="D5032" s="7">
        <v>317.26250030666665</v>
      </c>
      <c r="E5032">
        <v>29.17476739</v>
      </c>
      <c r="F5032" s="2">
        <v>19.46528876</v>
      </c>
    </row>
    <row r="5033" spans="1:6" x14ac:dyDescent="0.25">
      <c r="A5033" s="6" t="s">
        <v>58</v>
      </c>
      <c r="B5033" s="7">
        <v>4</v>
      </c>
      <c r="C5033" s="2">
        <v>2035</v>
      </c>
      <c r="D5033" s="7">
        <v>304.3935118833333</v>
      </c>
      <c r="E5033">
        <v>28.002703189999998</v>
      </c>
      <c r="F5033" s="2">
        <v>18.478870839999999</v>
      </c>
    </row>
    <row r="5034" spans="1:6" x14ac:dyDescent="0.25">
      <c r="A5034" s="6" t="s">
        <v>58</v>
      </c>
      <c r="B5034" s="7">
        <v>5</v>
      </c>
      <c r="C5034" s="2">
        <v>2035</v>
      </c>
      <c r="D5034" s="7">
        <v>311.9517346683333</v>
      </c>
      <c r="E5034">
        <v>28.703838520000001</v>
      </c>
      <c r="F5034" s="2">
        <v>19.082736799999999</v>
      </c>
    </row>
    <row r="5035" spans="1:6" x14ac:dyDescent="0.25">
      <c r="A5035" s="6" t="s">
        <v>58</v>
      </c>
      <c r="B5035" s="7">
        <v>6</v>
      </c>
      <c r="C5035" s="2">
        <v>2035</v>
      </c>
      <c r="D5035" s="7">
        <v>299.32718099833335</v>
      </c>
      <c r="E5035">
        <v>27.553378089999999</v>
      </c>
      <c r="F5035" s="2">
        <v>18.113628680000001</v>
      </c>
    </row>
    <row r="5036" spans="1:6" x14ac:dyDescent="0.25">
      <c r="A5036" s="6" t="s">
        <v>58</v>
      </c>
      <c r="B5036" s="7">
        <v>7</v>
      </c>
      <c r="C5036" s="2">
        <v>2035</v>
      </c>
      <c r="D5036" s="7">
        <v>306.78906283333333</v>
      </c>
      <c r="E5036">
        <v>28.245982420000001</v>
      </c>
      <c r="F5036" s="2">
        <v>18.71032859</v>
      </c>
    </row>
    <row r="5037" spans="1:6" x14ac:dyDescent="0.25">
      <c r="A5037" s="6" t="s">
        <v>58</v>
      </c>
      <c r="B5037" s="7">
        <v>8</v>
      </c>
      <c r="C5037" s="2">
        <v>2035</v>
      </c>
      <c r="D5037" s="7">
        <v>304.17591042333333</v>
      </c>
      <c r="E5037">
        <v>28.016763770000001</v>
      </c>
      <c r="F5037" s="2">
        <v>18.523994909999999</v>
      </c>
    </row>
    <row r="5038" spans="1:6" x14ac:dyDescent="0.25">
      <c r="A5038" s="6" t="s">
        <v>58</v>
      </c>
      <c r="B5038" s="7">
        <v>9</v>
      </c>
      <c r="C5038" s="2">
        <v>2035</v>
      </c>
      <c r="D5038" s="7">
        <v>291.99703101166671</v>
      </c>
      <c r="E5038">
        <v>26.9004665</v>
      </c>
      <c r="F5038" s="2">
        <v>17.58176452</v>
      </c>
    </row>
    <row r="5039" spans="1:6" x14ac:dyDescent="0.25">
      <c r="A5039" s="6" t="s">
        <v>58</v>
      </c>
      <c r="B5039" s="7">
        <v>10</v>
      </c>
      <c r="C5039" s="2">
        <v>2035</v>
      </c>
      <c r="D5039" s="7">
        <v>299.22634180166665</v>
      </c>
      <c r="E5039">
        <v>27.577681800000001</v>
      </c>
      <c r="F5039" s="2">
        <v>18.166187839999999</v>
      </c>
    </row>
    <row r="5040" spans="1:6" x14ac:dyDescent="0.25">
      <c r="A5040" s="6" t="s">
        <v>58</v>
      </c>
      <c r="B5040" s="7">
        <v>11</v>
      </c>
      <c r="C5040" s="2">
        <v>2035</v>
      </c>
      <c r="D5040" s="7">
        <v>287.271920545</v>
      </c>
      <c r="E5040">
        <v>26.4813087</v>
      </c>
      <c r="F5040" s="2">
        <v>17.239993200000001</v>
      </c>
    </row>
    <row r="5041" spans="1:6" x14ac:dyDescent="0.25">
      <c r="A5041" s="6" t="s">
        <v>58</v>
      </c>
      <c r="B5041" s="7">
        <v>12</v>
      </c>
      <c r="C5041" s="2">
        <v>2035</v>
      </c>
      <c r="D5041" s="7">
        <v>294.41077639333338</v>
      </c>
      <c r="E5041">
        <v>27.15043197</v>
      </c>
      <c r="F5041" s="2">
        <v>17.817608020000002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B1E9F3-CC35-4B51-8385-3E5E1C3F53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wells</vt:lpstr>
      <vt:lpstr>economic indicators</vt:lpstr>
      <vt:lpstr>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Vidhu Mendiratta</cp:lastModifiedBy>
  <dcterms:created xsi:type="dcterms:W3CDTF">2026-07-31T14:30:02Z</dcterms:created>
  <dcterms:modified xsi:type="dcterms:W3CDTF">2026-08-06T21:18:52Z</dcterms:modified>
</cp:coreProperties>
</file>