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eec9b1e30a510c4/Documents/"/>
    </mc:Choice>
  </mc:AlternateContent>
  <xr:revisionPtr revIDLastSave="247" documentId="8_{B804B1F0-2B02-43E4-934A-398F3F6C9ACE}" xr6:coauthVersionLast="47" xr6:coauthVersionMax="47" xr10:uidLastSave="{7FDAF89E-3968-46B0-9444-EF42030077E1}"/>
  <bookViews>
    <workbookView xWindow="-108" yWindow="-108" windowWidth="23256" windowHeight="12456" xr2:uid="{00000000-000D-0000-FFFF-FFFF00000000}"/>
  </bookViews>
  <sheets>
    <sheet name="Retail_Data" sheetId="1" r:id="rId1"/>
    <sheet name="Sheet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<sst xmlns="http://schemas.openxmlformats.org/spreadsheetml/2006/main" count="3739" uniqueCount="729">
  <si>
    <t>Order_ID</t>
  </si>
  <si>
    <t>Customer_ID</t>
  </si>
  <si>
    <t>Gender</t>
  </si>
  <si>
    <t>Age</t>
  </si>
  <si>
    <t>City</t>
  </si>
  <si>
    <t>Product_Category</t>
  </si>
  <si>
    <t>Product_Name</t>
  </si>
  <si>
    <t>Price</t>
  </si>
  <si>
    <t>Quantity</t>
  </si>
  <si>
    <t>Total_Sales</t>
  </si>
  <si>
    <t>Purchase_Date</t>
  </si>
  <si>
    <t>Payment_Method</t>
  </si>
  <si>
    <t>C001</t>
  </si>
  <si>
    <t>Female</t>
  </si>
  <si>
    <t>Brampton</t>
  </si>
  <si>
    <t>Grocery</t>
  </si>
  <si>
    <t>Protein Bars</t>
  </si>
  <si>
    <t>2024-06-14</t>
  </si>
  <si>
    <t>Online</t>
  </si>
  <si>
    <t>C002</t>
  </si>
  <si>
    <t>Male</t>
  </si>
  <si>
    <t>Clothing</t>
  </si>
  <si>
    <t>Jeans</t>
  </si>
  <si>
    <t>2024-06-26</t>
  </si>
  <si>
    <t>C003</t>
  </si>
  <si>
    <t>Dress</t>
  </si>
  <si>
    <t>2024-01-04</t>
  </si>
  <si>
    <t>Cash</t>
  </si>
  <si>
    <t>C004</t>
  </si>
  <si>
    <t>Mississauga</t>
  </si>
  <si>
    <t>Electronics</t>
  </si>
  <si>
    <t>Mouse</t>
  </si>
  <si>
    <t>2024-06-22</t>
  </si>
  <si>
    <t>C005</t>
  </si>
  <si>
    <t>Sweater</t>
  </si>
  <si>
    <t>C006</t>
  </si>
  <si>
    <t>Toronto</t>
  </si>
  <si>
    <t>Beauty</t>
  </si>
  <si>
    <t>Makeup Kit</t>
  </si>
  <si>
    <t>C007</t>
  </si>
  <si>
    <t>Hamilton</t>
  </si>
  <si>
    <t>Organic Juice</t>
  </si>
  <si>
    <t>2024-01-17</t>
  </si>
  <si>
    <t>C008</t>
  </si>
  <si>
    <t>Perfume</t>
  </si>
  <si>
    <t>2024-05-16</t>
  </si>
  <si>
    <t>Debit Card</t>
  </si>
  <si>
    <t>C009</t>
  </si>
  <si>
    <t>Ottawa</t>
  </si>
  <si>
    <t>2024-01-31</t>
  </si>
  <si>
    <t>C010</t>
  </si>
  <si>
    <t>2024-01-13</t>
  </si>
  <si>
    <t>Credit Card</t>
  </si>
  <si>
    <t>C011</t>
  </si>
  <si>
    <t>Smartwatch</t>
  </si>
  <si>
    <t>2024-06-21</t>
  </si>
  <si>
    <t>C012</t>
  </si>
  <si>
    <t>2024-06-24</t>
  </si>
  <si>
    <t>C013</t>
  </si>
  <si>
    <t>Pasta Pack</t>
  </si>
  <si>
    <t>2024-03-12</t>
  </si>
  <si>
    <t>C014</t>
  </si>
  <si>
    <t>Olive Oil</t>
  </si>
  <si>
    <t>2024-05-24</t>
  </si>
  <si>
    <t>C015</t>
  </si>
  <si>
    <t>Headphones</t>
  </si>
  <si>
    <t>2024-05-31</t>
  </si>
  <si>
    <t>C016</t>
  </si>
  <si>
    <t>Face Cream</t>
  </si>
  <si>
    <t>2024-02-10</t>
  </si>
  <si>
    <t>C017</t>
  </si>
  <si>
    <t>2024-05-06</t>
  </si>
  <si>
    <t>C018</t>
  </si>
  <si>
    <t>2024-06-27</t>
  </si>
  <si>
    <t>C019</t>
  </si>
  <si>
    <t>2024-02-28</t>
  </si>
  <si>
    <t>C020</t>
  </si>
  <si>
    <t>2024-05-20</t>
  </si>
  <si>
    <t>C021</t>
  </si>
  <si>
    <t>2024-03-11</t>
  </si>
  <si>
    <t>C022</t>
  </si>
  <si>
    <t>2024-04-06</t>
  </si>
  <si>
    <t>C023</t>
  </si>
  <si>
    <t>Coffee Beans</t>
  </si>
  <si>
    <t>2024-03-31</t>
  </si>
  <si>
    <t>C024</t>
  </si>
  <si>
    <t>2024-02-17</t>
  </si>
  <si>
    <t>C025</t>
  </si>
  <si>
    <t>2024-05-09</t>
  </si>
  <si>
    <t>C026</t>
  </si>
  <si>
    <t>T-Shirt</t>
  </si>
  <si>
    <t>2024-02-07</t>
  </si>
  <si>
    <t>C027</t>
  </si>
  <si>
    <t>2024-04-17</t>
  </si>
  <si>
    <t>C028</t>
  </si>
  <si>
    <t>Hair Serum</t>
  </si>
  <si>
    <t>2024-01-28</t>
  </si>
  <si>
    <t>C029</t>
  </si>
  <si>
    <t>C030</t>
  </si>
  <si>
    <t>2024-06-11</t>
  </si>
  <si>
    <t>C031</t>
  </si>
  <si>
    <t>2024-03-16</t>
  </si>
  <si>
    <t>C032</t>
  </si>
  <si>
    <t>Tablet</t>
  </si>
  <si>
    <t>2024-03-28</t>
  </si>
  <si>
    <t>C033</t>
  </si>
  <si>
    <t>2024-03-22</t>
  </si>
  <si>
    <t>C034</t>
  </si>
  <si>
    <t>2024-04-10</t>
  </si>
  <si>
    <t>C035</t>
  </si>
  <si>
    <t>2024-02-20</t>
  </si>
  <si>
    <t>C036</t>
  </si>
  <si>
    <t>2024-06-05</t>
  </si>
  <si>
    <t>C037</t>
  </si>
  <si>
    <t>Jacket</t>
  </si>
  <si>
    <t>C038</t>
  </si>
  <si>
    <t>2024-03-06</t>
  </si>
  <si>
    <t>C039</t>
  </si>
  <si>
    <t>2024-05-18</t>
  </si>
  <si>
    <t>C040</t>
  </si>
  <si>
    <t>2024-04-24</t>
  </si>
  <si>
    <t>C041</t>
  </si>
  <si>
    <t>2024-03-29</t>
  </si>
  <si>
    <t>C042</t>
  </si>
  <si>
    <t>2024-06-03</t>
  </si>
  <si>
    <t>C043</t>
  </si>
  <si>
    <t>2024-03-05</t>
  </si>
  <si>
    <t>C044</t>
  </si>
  <si>
    <t>Shorts</t>
  </si>
  <si>
    <t>2024-06-07</t>
  </si>
  <si>
    <t>C045</t>
  </si>
  <si>
    <t>2024-03-30</t>
  </si>
  <si>
    <t>C046</t>
  </si>
  <si>
    <t>Bluetooth Speaker</t>
  </si>
  <si>
    <t>2024-05-08</t>
  </si>
  <si>
    <t>C047</t>
  </si>
  <si>
    <t>2024-06-01</t>
  </si>
  <si>
    <t>C048</t>
  </si>
  <si>
    <t>Face Mask</t>
  </si>
  <si>
    <t>C049</t>
  </si>
  <si>
    <t>2024-04-04</t>
  </si>
  <si>
    <t>C050</t>
  </si>
  <si>
    <t>Green Tea</t>
  </si>
  <si>
    <t>2024-06-10</t>
  </si>
  <si>
    <t>C051</t>
  </si>
  <si>
    <t>2024-06-19</t>
  </si>
  <si>
    <t>C052</t>
  </si>
  <si>
    <t>2024-05-02</t>
  </si>
  <si>
    <t>C053</t>
  </si>
  <si>
    <t>2024-04-20</t>
  </si>
  <si>
    <t>C054</t>
  </si>
  <si>
    <t>2024-04-23</t>
  </si>
  <si>
    <t>C055</t>
  </si>
  <si>
    <t>C056</t>
  </si>
  <si>
    <t>2024-02-24</t>
  </si>
  <si>
    <t>C057</t>
  </si>
  <si>
    <t>2024-02-29</t>
  </si>
  <si>
    <t>C058</t>
  </si>
  <si>
    <t>2024-04-28</t>
  </si>
  <si>
    <t>C059</t>
  </si>
  <si>
    <t>2024-02-15</t>
  </si>
  <si>
    <t>C060</t>
  </si>
  <si>
    <t>Keyboard</t>
  </si>
  <si>
    <t>2024-01-20</t>
  </si>
  <si>
    <t>C061</t>
  </si>
  <si>
    <t>2024-01-24</t>
  </si>
  <si>
    <t>C062</t>
  </si>
  <si>
    <t>2024-03-14</t>
  </si>
  <si>
    <t>C063</t>
  </si>
  <si>
    <t>C064</t>
  </si>
  <si>
    <t>C065</t>
  </si>
  <si>
    <t>2024-05-05</t>
  </si>
  <si>
    <t>C066</t>
  </si>
  <si>
    <t>2024-05-27</t>
  </si>
  <si>
    <t>C067</t>
  </si>
  <si>
    <t>Lipstick</t>
  </si>
  <si>
    <t>C068</t>
  </si>
  <si>
    <t>C069</t>
  </si>
  <si>
    <t>C070</t>
  </si>
  <si>
    <t>2024-01-03</t>
  </si>
  <si>
    <t>C071</t>
  </si>
  <si>
    <t>2024-03-03</t>
  </si>
  <si>
    <t>C072</t>
  </si>
  <si>
    <t>2024-06-13</t>
  </si>
  <si>
    <t>C073</t>
  </si>
  <si>
    <t>C074</t>
  </si>
  <si>
    <t>C075</t>
  </si>
  <si>
    <t>C076</t>
  </si>
  <si>
    <t>2024-02-06</t>
  </si>
  <si>
    <t>C077</t>
  </si>
  <si>
    <t>2024-01-14</t>
  </si>
  <si>
    <t>C078</t>
  </si>
  <si>
    <t>2024-02-19</t>
  </si>
  <si>
    <t>C079</t>
  </si>
  <si>
    <t>2024-06-02</t>
  </si>
  <si>
    <t>C080</t>
  </si>
  <si>
    <t>2024-05-30</t>
  </si>
  <si>
    <t>C081</t>
  </si>
  <si>
    <t>C082</t>
  </si>
  <si>
    <t>C083</t>
  </si>
  <si>
    <t>C084</t>
  </si>
  <si>
    <t>C085</t>
  </si>
  <si>
    <t>C086</t>
  </si>
  <si>
    <t>2024-01-25</t>
  </si>
  <si>
    <t>C087</t>
  </si>
  <si>
    <t>C088</t>
  </si>
  <si>
    <t>C089</t>
  </si>
  <si>
    <t>2024-03-27</t>
  </si>
  <si>
    <t>C090</t>
  </si>
  <si>
    <t>C091</t>
  </si>
  <si>
    <t>2024-05-21</t>
  </si>
  <si>
    <t>C092</t>
  </si>
  <si>
    <t>2024-05-07</t>
  </si>
  <si>
    <t>C093</t>
  </si>
  <si>
    <t>2024-04-16</t>
  </si>
  <si>
    <t>C094</t>
  </si>
  <si>
    <t>2024-06-28</t>
  </si>
  <si>
    <t>C095</t>
  </si>
  <si>
    <t>C096</t>
  </si>
  <si>
    <t>C097</t>
  </si>
  <si>
    <t>C098</t>
  </si>
  <si>
    <t>2024-03-21</t>
  </si>
  <si>
    <t>C099</t>
  </si>
  <si>
    <t>2024-06-23</t>
  </si>
  <si>
    <t>C100</t>
  </si>
  <si>
    <t>2024-03-26</t>
  </si>
  <si>
    <t>C101</t>
  </si>
  <si>
    <t>2024-04-03</t>
  </si>
  <si>
    <t>C102</t>
  </si>
  <si>
    <t>C103</t>
  </si>
  <si>
    <t>C104</t>
  </si>
  <si>
    <t>2024-04-18</t>
  </si>
  <si>
    <t>C105</t>
  </si>
  <si>
    <t>2024-04-01</t>
  </si>
  <si>
    <t>C106</t>
  </si>
  <si>
    <t>2024-03-18</t>
  </si>
  <si>
    <t>C107</t>
  </si>
  <si>
    <t>2024-05-10</t>
  </si>
  <si>
    <t>C108</t>
  </si>
  <si>
    <t>2024-02-13</t>
  </si>
  <si>
    <t>C109</t>
  </si>
  <si>
    <t>2024-05-22</t>
  </si>
  <si>
    <t>C110</t>
  </si>
  <si>
    <t>2024-03-04</t>
  </si>
  <si>
    <t>C111</t>
  </si>
  <si>
    <t>C112</t>
  </si>
  <si>
    <t>2024-02-16</t>
  </si>
  <si>
    <t>C113</t>
  </si>
  <si>
    <t>2024-02-23</t>
  </si>
  <si>
    <t>C114</t>
  </si>
  <si>
    <t>C115</t>
  </si>
  <si>
    <t>2024-04-19</t>
  </si>
  <si>
    <t>C116</t>
  </si>
  <si>
    <t>2024-03-20</t>
  </si>
  <si>
    <t>C117</t>
  </si>
  <si>
    <t>2024-06-18</t>
  </si>
  <si>
    <t>C118</t>
  </si>
  <si>
    <t>2024-01-09</t>
  </si>
  <si>
    <t>C119</t>
  </si>
  <si>
    <t>C120</t>
  </si>
  <si>
    <t>C121</t>
  </si>
  <si>
    <t>C122</t>
  </si>
  <si>
    <t>2024-04-26</t>
  </si>
  <si>
    <t>C123</t>
  </si>
  <si>
    <t>2024-05-25</t>
  </si>
  <si>
    <t>C124</t>
  </si>
  <si>
    <t>2024-01-10</t>
  </si>
  <si>
    <t>C125</t>
  </si>
  <si>
    <t>C126</t>
  </si>
  <si>
    <t>C127</t>
  </si>
  <si>
    <t>2024-03-19</t>
  </si>
  <si>
    <t>C128</t>
  </si>
  <si>
    <t>C129</t>
  </si>
  <si>
    <t>C130</t>
  </si>
  <si>
    <t>C131</t>
  </si>
  <si>
    <t>2024-04-13</t>
  </si>
  <si>
    <t>C132</t>
  </si>
  <si>
    <t>C133</t>
  </si>
  <si>
    <t>2024-02-14</t>
  </si>
  <si>
    <t>C134</t>
  </si>
  <si>
    <t>C135</t>
  </si>
  <si>
    <t>2024-06-06</t>
  </si>
  <si>
    <t>C136</t>
  </si>
  <si>
    <t>2024-06-20</t>
  </si>
  <si>
    <t>C137</t>
  </si>
  <si>
    <t>C138</t>
  </si>
  <si>
    <t>2024-03-24</t>
  </si>
  <si>
    <t>C139</t>
  </si>
  <si>
    <t>2024-01-18</t>
  </si>
  <si>
    <t>C140</t>
  </si>
  <si>
    <t>C141</t>
  </si>
  <si>
    <t>C142</t>
  </si>
  <si>
    <t>2024-06-08</t>
  </si>
  <si>
    <t>C143</t>
  </si>
  <si>
    <t>2024-06-04</t>
  </si>
  <si>
    <t>C144</t>
  </si>
  <si>
    <t>2024-02-03</t>
  </si>
  <si>
    <t>C145</t>
  </si>
  <si>
    <t>2024-04-15</t>
  </si>
  <si>
    <t>C146</t>
  </si>
  <si>
    <t>2024-01-06</t>
  </si>
  <si>
    <t>C147</t>
  </si>
  <si>
    <t>2024-04-09</t>
  </si>
  <si>
    <t>C148</t>
  </si>
  <si>
    <t>2024-02-18</t>
  </si>
  <si>
    <t>C149</t>
  </si>
  <si>
    <t>C150</t>
  </si>
  <si>
    <t>2024-05-01</t>
  </si>
  <si>
    <t>C151</t>
  </si>
  <si>
    <t>2024-02-26</t>
  </si>
  <si>
    <t>C152</t>
  </si>
  <si>
    <t>2024-01-21</t>
  </si>
  <si>
    <t>C153</t>
  </si>
  <si>
    <t>C154</t>
  </si>
  <si>
    <t>C155</t>
  </si>
  <si>
    <t>2024-06-15</t>
  </si>
  <si>
    <t>C156</t>
  </si>
  <si>
    <t>C157</t>
  </si>
  <si>
    <t>C158</t>
  </si>
  <si>
    <t>C159</t>
  </si>
  <si>
    <t>C160</t>
  </si>
  <si>
    <t>C161</t>
  </si>
  <si>
    <t>2024-03-08</t>
  </si>
  <si>
    <t>C162</t>
  </si>
  <si>
    <t>C163</t>
  </si>
  <si>
    <t>2024-01-19</t>
  </si>
  <si>
    <t>C164</t>
  </si>
  <si>
    <t>2024-02-01</t>
  </si>
  <si>
    <t>C165</t>
  </si>
  <si>
    <t>C166</t>
  </si>
  <si>
    <t>2024-01-30</t>
  </si>
  <si>
    <t>C167</t>
  </si>
  <si>
    <t>C168</t>
  </si>
  <si>
    <t>C169</t>
  </si>
  <si>
    <t>2024-02-04</t>
  </si>
  <si>
    <t>C170</t>
  </si>
  <si>
    <t>C171</t>
  </si>
  <si>
    <t>2024-02-11</t>
  </si>
  <si>
    <t>C172</t>
  </si>
  <si>
    <t>C173</t>
  </si>
  <si>
    <t>C174</t>
  </si>
  <si>
    <t>C175</t>
  </si>
  <si>
    <t>C176</t>
  </si>
  <si>
    <t>C177</t>
  </si>
  <si>
    <t>2024-01-29</t>
  </si>
  <si>
    <t>C178</t>
  </si>
  <si>
    <t>2024-03-01</t>
  </si>
  <si>
    <t>C179</t>
  </si>
  <si>
    <t>C180</t>
  </si>
  <si>
    <t>C181</t>
  </si>
  <si>
    <t>2024-02-22</t>
  </si>
  <si>
    <t>C182</t>
  </si>
  <si>
    <t>C183</t>
  </si>
  <si>
    <t>2024-01-23</t>
  </si>
  <si>
    <t>C184</t>
  </si>
  <si>
    <t>C185</t>
  </si>
  <si>
    <t>2024-06-09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</si>
  <si>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</si>
  <si>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</si>
  <si>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</si>
  <si>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</si>
  <si>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</si>
  <si>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</si>
  <si>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</si>
  <si>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</si>
  <si>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</si>
  <si>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</si>
  <si>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2024-01-05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</si>
  <si>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</si>
  <si>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</si>
  <si>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</si>
  <si>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</si>
  <si>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</si>
  <si>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</si>
  <si>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</si>
  <si>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</si>
  <si>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</si>
  <si>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</si>
  <si>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</si>
  <si>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2024-01-15</t>
  </si>
  <si>
    <t>C207</t>
  </si>
  <si>
    <t>C208</t>
  </si>
  <si>
    <t>C209</t>
  </si>
  <si>
    <t>C210</t>
  </si>
  <si>
    <t>2024-06-29</t>
  </si>
  <si>
    <t>C211</t>
  </si>
  <si>
    <t>C212</t>
  </si>
  <si>
    <t>C213</t>
  </si>
  <si>
    <t>C214</t>
  </si>
  <si>
    <t>C215</t>
  </si>
  <si>
    <t>2024-05-29</t>
  </si>
  <si>
    <t>C216</t>
  </si>
  <si>
    <t>C217</t>
  </si>
  <si>
    <t>C218</t>
  </si>
  <si>
    <t>2024-03-10</t>
  </si>
  <si>
    <t>C219</t>
  </si>
  <si>
    <t>C220</t>
  </si>
  <si>
    <t>2024-05-15</t>
  </si>
  <si>
    <t>C221</t>
  </si>
  <si>
    <t>C222</t>
  </si>
  <si>
    <t>C223</t>
  </si>
  <si>
    <t>C224</t>
  </si>
  <si>
    <t>2024-04-08</t>
  </si>
  <si>
    <t>C225</t>
  </si>
  <si>
    <t>C226</t>
  </si>
  <si>
    <t>C227</t>
  </si>
  <si>
    <t>2024-01-02</t>
  </si>
  <si>
    <t>C228</t>
  </si>
  <si>
    <t>2024-05-28</t>
  </si>
  <si>
    <t>C229</t>
  </si>
  <si>
    <t>C230</t>
  </si>
  <si>
    <t>2024-03-07</t>
  </si>
  <si>
    <t>C231</t>
  </si>
  <si>
    <t>2024-02-21</t>
  </si>
  <si>
    <t>C232</t>
  </si>
  <si>
    <t>2024-05-14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</si>
  <si>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</si>
  <si>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</si>
  <si>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</si>
  <si>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</si>
  <si>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</si>
  <si>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</si>
  <si>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</si>
  <si>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</si>
  <si>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</si>
  <si>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</si>
  <si>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</si>
  <si>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</si>
  <si>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</si>
  <si>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</si>
  <si>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</si>
  <si>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</si>
  <si>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</si>
  <si>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</si>
  <si>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</si>
  <si>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</si>
  <si>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</si>
  <si>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</si>
  <si>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</si>
  <si>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</si>
  <si>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</si>
  <si>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</si>
  <si>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</si>
  <si>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</si>
  <si>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</si>
  <si>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2024-02-08</t>
  </si>
  <si>
    <t>C262</t>
  </si>
  <si>
    <t>C263</t>
  </si>
  <si>
    <t>C264</t>
  </si>
  <si>
    <t>2024-04-29</t>
  </si>
  <si>
    <t>C265</t>
  </si>
  <si>
    <t>C266</t>
  </si>
  <si>
    <t>C267</t>
  </si>
  <si>
    <t>C268</t>
  </si>
  <si>
    <t>C269</t>
  </si>
  <si>
    <t>C270</t>
  </si>
  <si>
    <t>2024-05-17</t>
  </si>
  <si>
    <t>C271</t>
  </si>
  <si>
    <t>C272</t>
  </si>
  <si>
    <t>C273</t>
  </si>
  <si>
    <t>2024-04-22</t>
  </si>
  <si>
    <t>C274</t>
  </si>
  <si>
    <t>C275</t>
  </si>
  <si>
    <t>C276</t>
  </si>
  <si>
    <t>2024-01-16</t>
  </si>
  <si>
    <t>C277</t>
  </si>
  <si>
    <t>C278</t>
  </si>
  <si>
    <t>C279</t>
  </si>
  <si>
    <t>C280</t>
  </si>
  <si>
    <t>2024-06-12</t>
  </si>
  <si>
    <t>C281</t>
  </si>
  <si>
    <t>C282</t>
  </si>
  <si>
    <t>C283</t>
  </si>
  <si>
    <t>2024-02-12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</si>
  <si>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</si>
  <si>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</si>
  <si>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</si>
  <si>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</si>
  <si>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</si>
  <si>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</si>
  <si>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</si>
  <si>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</si>
  <si>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</si>
  <si>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</si>
  <si>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</si>
  <si>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</si>
  <si>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</si>
  <si>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</si>
  <si>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</si>
  <si>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2024-03-09</t>
  </si>
  <si>
    <t>C299</t>
  </si>
  <si>
    <t>C300</t>
  </si>
  <si>
    <t>2024-04-30</t>
  </si>
  <si>
    <t>C301</t>
  </si>
  <si>
    <t>2024-05-23</t>
  </si>
  <si>
    <t>C302</t>
  </si>
  <si>
    <t>C303</t>
  </si>
  <si>
    <t>C304</t>
  </si>
  <si>
    <t>2024-03-13</t>
  </si>
  <si>
    <t>C305</t>
  </si>
  <si>
    <t>C306</t>
  </si>
  <si>
    <t>2024-03-15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</si>
  <si>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</si>
  <si>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</si>
  <si>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</si>
  <si>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</si>
  <si>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</si>
  <si>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</si>
  <si>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</si>
  <si>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</si>
  <si>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</si>
  <si>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2024-01-27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</si>
  <si>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</si>
  <si>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</si>
  <si>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</si>
  <si>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</si>
  <si>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</si>
  <si>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</si>
  <si>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</si>
  <si>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</si>
  <si>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</si>
  <si>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</si>
  <si>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2024-03-17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</si>
  <si>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</si>
  <si>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</si>
  <si>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</si>
  <si>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</si>
  <si>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</si>
  <si>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</si>
  <si>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</si>
  <si>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</si>
  <si>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</si>
  <si>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</si>
  <si>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</si>
  <si>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</si>
  <si>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</si>
  <si>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2024-06-25</t>
  </si>
  <si>
    <t>C339</t>
  </si>
  <si>
    <t>C340</t>
  </si>
  <si>
    <t>2024-01-08</t>
  </si>
  <si>
    <t>C341</t>
  </si>
  <si>
    <t>C342</t>
  </si>
  <si>
    <t>C343</t>
  </si>
  <si>
    <t>C344</t>
  </si>
  <si>
    <t>C345</t>
  </si>
  <si>
    <t>C346</t>
  </si>
  <si>
    <t>2024-02-27</t>
  </si>
  <si>
    <t>C347</t>
  </si>
  <si>
    <t>C348</t>
  </si>
  <si>
    <t>C349</t>
  </si>
  <si>
    <t>C350</t>
  </si>
  <si>
    <t>2024-05-26</t>
  </si>
  <si>
    <t>C351</t>
  </si>
  <si>
    <t>C352</t>
  </si>
  <si>
    <t>C353</t>
  </si>
  <si>
    <t>C354</t>
  </si>
  <si>
    <t>C355</t>
  </si>
  <si>
    <t>C356</t>
  </si>
  <si>
    <t>2024-02-25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</si>
  <si>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</si>
  <si>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</si>
  <si>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</si>
  <si>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</si>
  <si>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</si>
  <si>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</si>
  <si>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</si>
  <si>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</si>
  <si>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</si>
  <si>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</si>
  <si>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2024-03-25</t>
  </si>
  <si>
    <t>C367</t>
  </si>
  <si>
    <t>2024-01-07</t>
  </si>
  <si>
    <t>C368</t>
  </si>
  <si>
    <t>C369</t>
  </si>
  <si>
    <t>C370</t>
  </si>
  <si>
    <t>C371</t>
  </si>
  <si>
    <t>2024-04-25</t>
  </si>
  <si>
    <t>C372</t>
  </si>
  <si>
    <t>C373</t>
  </si>
  <si>
    <t>2024-05-13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</si>
  <si>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</si>
  <si>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</si>
  <si>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</si>
  <si>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</si>
  <si>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</si>
  <si>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</si>
  <si>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</si>
  <si>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</si>
  <si>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</si>
  <si>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</si>
  <si>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</si>
  <si>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2024-02-09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</si>
  <si>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</si>
  <si>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</si>
  <si>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</si>
  <si>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</si>
  <si>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</si>
  <si>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</si>
  <si>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</si>
  <si>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</si>
  <si>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</si>
  <si>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</si>
  <si>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</si>
  <si>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</si>
  <si>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</si>
  <si>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</si>
  <si>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2024-04-07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</si>
  <si>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</si>
  <si>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</si>
  <si>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</si>
  <si>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</si>
  <si>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</si>
  <si>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</si>
  <si>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</si>
  <si>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</si>
  <si>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</si>
  <si>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</si>
  <si>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</si>
  <si>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</si>
  <si>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</si>
  <si>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</si>
  <si>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</si>
  <si>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</si>
  <si>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</si>
  <si>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</si>
  <si>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2024-03-23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</si>
  <si>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</si>
  <si>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</si>
  <si>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</si>
  <si>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</si>
  <si>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</si>
  <si>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</si>
  <si>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</si>
  <si>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</si>
  <si>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</si>
  <si>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</si>
  <si>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</si>
  <si>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</si>
  <si>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</si>
  <si>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</si>
  <si>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</si>
  <si>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</si>
  <si>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</si>
  <si>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</si>
  <si>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</si>
  <si>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</si>
  <si>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</si>
  <si>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</si>
  <si>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</si>
  <si>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</si>
  <si>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</si>
  <si>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</si>
  <si>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2024-02-05</t>
  </si>
  <si>
    <t>C443</t>
  </si>
  <si>
    <t>2024-06-16</t>
  </si>
  <si>
    <t>C444</t>
  </si>
  <si>
    <t>C445</t>
  </si>
  <si>
    <t>C446</t>
  </si>
  <si>
    <t>2024-04-05</t>
  </si>
  <si>
    <t>C447</t>
  </si>
  <si>
    <t>C448</t>
  </si>
  <si>
    <t>C449</t>
  </si>
  <si>
    <t>C450</t>
  </si>
  <si>
    <t>C451</t>
  </si>
  <si>
    <t>2024-04-14</t>
  </si>
  <si>
    <t>C452</t>
  </si>
  <si>
    <t>C453</t>
  </si>
  <si>
    <t>C454</t>
  </si>
  <si>
    <t>C455</t>
  </si>
  <si>
    <t>C456</t>
  </si>
  <si>
    <t>2024-01-11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</si>
  <si>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</si>
  <si>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</si>
  <si>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</si>
  <si>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</si>
  <si>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</si>
  <si>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</si>
  <si>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</si>
  <si>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</si>
  <si>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</si>
  <si>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</si>
  <si>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</si>
  <si>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</si>
  <si>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</si>
  <si>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</si>
  <si>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</si>
  <si>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</si>
  <si>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</si>
  <si>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</si>
  <si>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</si>
  <si>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</si>
  <si>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</si>
  <si>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</si>
  <si>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2024-04-11</t>
  </si>
  <si>
    <t>C479</t>
  </si>
  <si>
    <t>2024-02-02</t>
  </si>
  <si>
    <t>C480</t>
  </si>
  <si>
    <t>C481</t>
  </si>
  <si>
    <t>C482</t>
  </si>
  <si>
    <t>C483</t>
  </si>
  <si>
    <t>C484</t>
  </si>
  <si>
    <t>C485</t>
  </si>
  <si>
    <t>C486</t>
  </si>
  <si>
    <t>2024-05-04</t>
  </si>
  <si>
    <t>C487</t>
  </si>
  <si>
    <t>C488</t>
  </si>
  <si>
    <t>C489</t>
  </si>
  <si>
    <t>C490</t>
  </si>
  <si>
    <t>2024-05-12</t>
  </si>
  <si>
    <t>C491</t>
  </si>
  <si>
    <t>C492</t>
  </si>
  <si>
    <t>C493</t>
  </si>
  <si>
    <t>C494</t>
  </si>
  <si>
    <t>C495</t>
  </si>
  <si>
    <t>2024-05-03</t>
  </si>
  <si>
    <t>C496</t>
  </si>
  <si>
    <t>C497</t>
  </si>
  <si>
    <t>C498</t>
  </si>
  <si>
    <t>C499</t>
  </si>
  <si>
    <t>C500</t>
  </si>
  <si>
    <t>Grand Total</t>
  </si>
  <si>
    <t>Sum of Total_Sales</t>
  </si>
  <si>
    <t>Sum of Quantity</t>
  </si>
  <si>
    <t>Sum of Order_ID</t>
  </si>
  <si>
    <t>Purchase date</t>
  </si>
  <si>
    <t>Product</t>
  </si>
  <si>
    <t>Payment Method</t>
  </si>
  <si>
    <t>Product Category</t>
  </si>
  <si>
    <t>Retail Consumer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</si>
</sst>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u/>
      <sz val="28"/>
      <color rgb="FFC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5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[retail_shopping_dataset (1).xlsx]Sheet1!PivotTable4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Sales</a:t>
            </a:r>
            <a:r>
              <a:rPr lang="en-CA" baseline="0"/>
              <a:t> by Catagory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Sheet1!$F$4:$F$8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Grocery</c:v>
                </c:pt>
              </c:strCache>
            </c:strRef>
          </c:cat>
          <c:val>
            <c:numRef>
              <c:f>Sheet1!$G$4:$G$8</c:f>
              <c:numCache>
                <c:formatCode>_("$"* #,##0.00_);_("$"* \(#,##0.00\);_("$"* "-"??_);_(@_)</c:formatCode>
                <c:ptCount val="4"/>
                <c:pt idx="0">
                  <c:v>121908</c:v>
                </c:pt>
                <c:pt idx="1">
                  <c:v>117533</c:v>
                </c:pt>
                <c:pt idx="2">
                  <c:v>140622</c:v>
                </c:pt>
                <c:pt idx="3">
                  <c:v>144729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0-4268-B1EB-72B9E98F0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237311"/>
        <c:axId val="63914367"/>
      </c:barChart>
      <c:catAx>
        <c:axId val="11992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4367"/>
        <c:crosses val="autoZero"/>
        <c:auto val="1"/>
        <c:lblAlgn val="ctr"/>
        <c:lblOffset val="100"/>
        <c:noMultiLvlLbl val="0"/>
      </c:catAx>
      <c:valAx>
        <c:axId val="6391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2373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[retail_shopping_dataset (1).xlsx]Sheet1!PivotTable10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Sheet1!$D$4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27-4420-81F5-346B73953E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27-4420-81F5-346B73953E9E}"/>
              </c:ext>
            </c:extLst>
          </c:dPt>
          <c:cat>
            <c:strRef>
              <c:f>Sheet1!$C$5:$C$7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_("$"* #,##0.00_);_("$"* \(#,##0.00\);_("$"* "-"??_);_(@_)</c:formatCode>
                <c:ptCount val="2"/>
                <c:pt idx="0">
                  <c:v>266189</c:v>
                </c:pt>
                <c:pt idx="1">
                  <c:v>258603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27-4420-81F5-346B73953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[retail_shopping_dataset (1).xlsx]Sheet1!PivotTable5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Sheet1!$F$15:$F$39</c:f>
              <c:strCache>
                <c:ptCount val="24"/>
                <c:pt idx="0">
                  <c:v>Bluetooth Speaker</c:v>
                </c:pt>
                <c:pt idx="1">
                  <c:v>Coffee Beans</c:v>
                </c:pt>
                <c:pt idx="2">
                  <c:v>Dress</c:v>
                </c:pt>
                <c:pt idx="3">
                  <c:v>Face Cream</c:v>
                </c:pt>
                <c:pt idx="4">
                  <c:v>Face Mask</c:v>
                </c:pt>
                <c:pt idx="5">
                  <c:v>Green Tea</c:v>
                </c:pt>
                <c:pt idx="6">
                  <c:v>Hair Serum</c:v>
                </c:pt>
                <c:pt idx="7">
                  <c:v>Headphones</c:v>
                </c:pt>
                <c:pt idx="8">
                  <c:v>Jacket</c:v>
                </c:pt>
                <c:pt idx="9">
                  <c:v>Jeans</c:v>
                </c:pt>
                <c:pt idx="10">
                  <c:v>Keyboard</c:v>
                </c:pt>
                <c:pt idx="11">
                  <c:v>Lipstick</c:v>
                </c:pt>
                <c:pt idx="12">
                  <c:v>Makeup Kit</c:v>
                </c:pt>
                <c:pt idx="13">
                  <c:v>Mouse</c:v>
                </c:pt>
                <c:pt idx="14">
                  <c:v>Olive Oil</c:v>
                </c:pt>
                <c:pt idx="15">
                  <c:v>Organic Juice</c:v>
                </c:pt>
                <c:pt idx="16">
                  <c:v>Pasta Pack</c:v>
                </c:pt>
                <c:pt idx="17">
                  <c:v>Perfume</c:v>
                </c:pt>
                <c:pt idx="18">
                  <c:v>Protein Bars</c:v>
                </c:pt>
                <c:pt idx="19">
                  <c:v>Shorts</c:v>
                </c:pt>
                <c:pt idx="20">
                  <c:v>Smartwatch</c:v>
                </c:pt>
                <c:pt idx="21">
                  <c:v>Sweater</c:v>
                </c:pt>
                <c:pt idx="22">
                  <c:v>Tablet</c:v>
                </c:pt>
                <c:pt idx="23">
                  <c:v>T-Shirt</c:v>
                </c:pt>
              </c:strCache>
            </c:strRef>
          </c:cat>
          <c:val>
            <c:numRef>
              <c:f>Sheet1!$G$15:$G$39</c:f>
              <c:numCache>
                <c:formatCode>General</c:formatCode>
                <c:ptCount val="24"/>
                <c:pt idx="0">
                  <c:v>73</c:v>
                </c:pt>
                <c:pt idx="1">
                  <c:v>81</c:v>
                </c:pt>
                <c:pt idx="2">
                  <c:v>58</c:v>
                </c:pt>
                <c:pt idx="3">
                  <c:v>51</c:v>
                </c:pt>
                <c:pt idx="4">
                  <c:v>54</c:v>
                </c:pt>
                <c:pt idx="5">
                  <c:v>70</c:v>
                </c:pt>
                <c:pt idx="6">
                  <c:v>44</c:v>
                </c:pt>
                <c:pt idx="7">
                  <c:v>70</c:v>
                </c:pt>
                <c:pt idx="8">
                  <c:v>52</c:v>
                </c:pt>
                <c:pt idx="9">
                  <c:v>83</c:v>
                </c:pt>
                <c:pt idx="10">
                  <c:v>46</c:v>
                </c:pt>
                <c:pt idx="11">
                  <c:v>92</c:v>
                </c:pt>
                <c:pt idx="12">
                  <c:v>58</c:v>
                </c:pt>
                <c:pt idx="13">
                  <c:v>93</c:v>
                </c:pt>
                <c:pt idx="14">
                  <c:v>75</c:v>
                </c:pt>
                <c:pt idx="15">
                  <c:v>51</c:v>
                </c:pt>
                <c:pt idx="16">
                  <c:v>42</c:v>
                </c:pt>
                <c:pt idx="17">
                  <c:v>64</c:v>
                </c:pt>
                <c:pt idx="18">
                  <c:v>74</c:v>
                </c:pt>
                <c:pt idx="19">
                  <c:v>61</c:v>
                </c:pt>
                <c:pt idx="20">
                  <c:v>53</c:v>
                </c:pt>
                <c:pt idx="21">
                  <c:v>55</c:v>
                </c:pt>
                <c:pt idx="22">
                  <c:v>74</c:v>
                </c:pt>
                <c:pt idx="2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4-40A4-9B03-E2FB4DDB7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385567"/>
        <c:axId val="156382687"/>
      </c:barChart>
      <c:catAx>
        <c:axId val="1563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2687"/>
        <c:crosses val="autoZero"/>
        <c:auto val="1"/>
        <c:lblAlgn val="ctr"/>
        <c:lblOffset val="100"/>
        <c:noMultiLvlLbl val="0"/>
      </c:catAx>
      <c:valAx>
        <c:axId val="1563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[retail_shopping_dataset (1).xlsx]Sheet1!PivotTable8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Sales</a:t>
            </a:r>
            <a:r>
              <a:rPr lang="en-CA" baseline="0"/>
              <a:t> by City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Sheet1!$I$4:$I$9</c:f>
              <c:strCache>
                <c:ptCount val="5"/>
                <c:pt idx="0">
                  <c:v>Brampton</c:v>
                </c:pt>
                <c:pt idx="1">
                  <c:v>Hamilton</c:v>
                </c:pt>
                <c:pt idx="2">
                  <c:v>Mississauga</c:v>
                </c:pt>
                <c:pt idx="3">
                  <c:v>Ottawa</c:v>
                </c:pt>
                <c:pt idx="4">
                  <c:v>Toronto</c:v>
                </c:pt>
              </c:strCache>
            </c:strRef>
          </c:cat>
          <c:val>
            <c:numRef>
              <c:f>Sheet1!$J$4:$J$9</c:f>
              <c:numCache>
                <c:formatCode>_("$"* #,##0.00_);_("$"* \(#,##0.00\);_("$"* "-"??_);_(@_)</c:formatCode>
                <c:ptCount val="5"/>
                <c:pt idx="0">
                  <c:v>100433</c:v>
                </c:pt>
                <c:pt idx="1">
                  <c:v>95207</c:v>
                </c:pt>
                <c:pt idx="2">
                  <c:v>107158</c:v>
                </c:pt>
                <c:pt idx="3">
                  <c:v>112033</c:v>
                </c:pt>
                <c:pt idx="4">
                  <c:v>109961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9-40BB-8FFB-211E19ACF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91807"/>
        <c:axId val="156390847"/>
      </c:barChart>
      <c:catAx>
        <c:axId val="15639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0847"/>
        <c:crosses val="autoZero"/>
        <c:auto val="1"/>
        <c:lblAlgn val="ctr"/>
        <c:lblOffset val="100"/>
        <c:noMultiLvlLbl val="0"/>
      </c:catAx>
      <c:valAx>
        <c:axId val="1563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[retail_shopping_dataset (1).xlsx]Sheet1!PivotTable3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Month</a:t>
            </a:r>
            <a:r>
              <a:rPr lang="en-CA" baseline="0"/>
              <a:t>ly  Sales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Sheet1!$C$12:$C$181</c:f>
              <c:strCache>
                <c:ptCount val="169"/>
                <c:pt idx="0">
                  <c:v>2024-01-02</c:v>
                </c:pt>
                <c:pt idx="1">
                  <c:v>2024-01-03</c:v>
                </c:pt>
                <c:pt idx="2">
                  <c:v>2024-01-04</c:v>
                </c:pt>
                <c:pt idx="3">
                  <c:v>2024-01-05</c:v>
                </c:pt>
                <c:pt idx="4">
                  <c:v>2024-01-06</c:v>
                </c:pt>
                <c:pt idx="5">
                  <c:v>2024-01-07</c:v>
                </c:pt>
                <c:pt idx="6">
                  <c:v>2024-01-08</c:v>
                </c:pt>
                <c:pt idx="7">
                  <c:v>2024-01-09</c:v>
                </c:pt>
                <c:pt idx="8">
                  <c:v>2024-01-10</c:v>
                </c:pt>
                <c:pt idx="9">
                  <c:v>2024-01-11</c:v>
                </c:pt>
                <c:pt idx="10">
                  <c:v>2024-01-13</c:v>
                </c:pt>
                <c:pt idx="11">
                  <c:v>2024-01-14</c:v>
                </c:pt>
                <c:pt idx="12">
                  <c:v>2024-01-15</c:v>
                </c:pt>
                <c:pt idx="13">
                  <c:v>2024-01-16</c:v>
                </c:pt>
                <c:pt idx="14">
                  <c:v>2024-01-17</c:v>
                </c:pt>
                <c:pt idx="15">
                  <c:v>2024-01-18</c:v>
                </c:pt>
                <c:pt idx="16">
                  <c:v>2024-01-19</c:v>
                </c:pt>
                <c:pt idx="17">
                  <c:v>2024-01-20</c:v>
                </c:pt>
                <c:pt idx="18">
                  <c:v>2024-01-21</c:v>
                </c:pt>
                <c:pt idx="19">
                  <c:v>2024-01-23</c:v>
                </c:pt>
                <c:pt idx="20">
                  <c:v>2024-01-24</c:v>
                </c:pt>
                <c:pt idx="21">
                  <c:v>2024-01-25</c:v>
                </c:pt>
                <c:pt idx="22">
                  <c:v>2024-01-27</c:v>
                </c:pt>
                <c:pt idx="23">
                  <c:v>2024-01-28</c:v>
                </c:pt>
                <c:pt idx="24">
                  <c:v>2024-01-29</c:v>
                </c:pt>
                <c:pt idx="25">
                  <c:v>2024-01-30</c:v>
                </c:pt>
                <c:pt idx="26">
                  <c:v>2024-01-31</c:v>
                </c:pt>
                <c:pt idx="27">
                  <c:v>2024-02-01</c:v>
                </c:pt>
                <c:pt idx="28">
                  <c:v>2024-02-02</c:v>
                </c:pt>
                <c:pt idx="29">
                  <c:v>2024-02-03</c:v>
                </c:pt>
                <c:pt idx="30">
                  <c:v>2024-02-04</c:v>
                </c:pt>
                <c:pt idx="31">
                  <c:v>2024-02-05</c:v>
                </c:pt>
                <c:pt idx="32">
                  <c:v>2024-02-06</c:v>
                </c:pt>
                <c:pt idx="33">
                  <c:v>2024-02-07</c:v>
                </c:pt>
                <c:pt idx="34">
                  <c:v>2024-02-08</c:v>
                </c:pt>
                <c:pt idx="35">
                  <c:v>2024-02-09</c:v>
                </c:pt>
                <c:pt idx="36">
                  <c:v>2024-02-10</c:v>
                </c:pt>
                <c:pt idx="37">
                  <c:v>2024-02-11</c:v>
                </c:pt>
                <c:pt idx="38">
                  <c:v>2024-02-12</c:v>
                </c:pt>
                <c:pt idx="39">
                  <c:v>2024-02-13</c:v>
                </c:pt>
                <c:pt idx="40">
                  <c:v>2024-02-14</c:v>
                </c:pt>
                <c:pt idx="41">
                  <c:v>2024-02-15</c:v>
                </c:pt>
                <c:pt idx="42">
                  <c:v>2024-02-16</c:v>
                </c:pt>
                <c:pt idx="43">
                  <c:v>2024-02-17</c:v>
                </c:pt>
                <c:pt idx="44">
                  <c:v>2024-02-18</c:v>
                </c:pt>
                <c:pt idx="45">
                  <c:v>2024-02-19</c:v>
                </c:pt>
                <c:pt idx="46">
                  <c:v>2024-02-20</c:v>
                </c:pt>
                <c:pt idx="47">
                  <c:v>2024-02-21</c:v>
                </c:pt>
                <c:pt idx="48">
                  <c:v>2024-02-22</c:v>
                </c:pt>
                <c:pt idx="49">
                  <c:v>2024-02-23</c:v>
                </c:pt>
                <c:pt idx="50">
                  <c:v>2024-02-24</c:v>
                </c:pt>
                <c:pt idx="51">
                  <c:v>2024-02-25</c:v>
                </c:pt>
                <c:pt idx="52">
                  <c:v>2024-02-26</c:v>
                </c:pt>
                <c:pt idx="53">
                  <c:v>2024-02-27</c:v>
                </c:pt>
                <c:pt idx="54">
                  <c:v>2024-02-28</c:v>
                </c:pt>
                <c:pt idx="55">
                  <c:v>2024-02-29</c:v>
                </c:pt>
                <c:pt idx="56">
                  <c:v>2024-03-01</c:v>
                </c:pt>
                <c:pt idx="57">
                  <c:v>2024-03-03</c:v>
                </c:pt>
                <c:pt idx="58">
                  <c:v>2024-03-04</c:v>
                </c:pt>
                <c:pt idx="59">
                  <c:v>2024-03-05</c:v>
                </c:pt>
                <c:pt idx="60">
                  <c:v>2024-03-06</c:v>
                </c:pt>
                <c:pt idx="61">
                  <c:v>2024-03-07</c:v>
                </c:pt>
                <c:pt idx="62">
                  <c:v>2024-03-08</c:v>
                </c:pt>
                <c:pt idx="63">
                  <c:v>2024-03-09</c:v>
                </c:pt>
                <c:pt idx="64">
                  <c:v>2024-03-10</c:v>
                </c:pt>
                <c:pt idx="65">
                  <c:v>2024-03-11</c:v>
                </c:pt>
                <c:pt idx="66">
                  <c:v>2024-03-12</c:v>
                </c:pt>
                <c:pt idx="67">
                  <c:v>2024-03-13</c:v>
                </c:pt>
                <c:pt idx="68">
                  <c:v>2024-03-14</c:v>
                </c:pt>
                <c:pt idx="69">
                  <c:v>2024-03-15</c:v>
                </c:pt>
                <c:pt idx="70">
                  <c:v>2024-03-16</c:v>
                </c:pt>
                <c:pt idx="71">
                  <c:v>2024-03-17</c:v>
                </c:pt>
                <c:pt idx="72">
                  <c:v>2024-03-18</c:v>
                </c:pt>
                <c:pt idx="73">
                  <c:v>2024-03-19</c:v>
                </c:pt>
                <c:pt idx="74">
                  <c:v>2024-03-20</c:v>
                </c:pt>
                <c:pt idx="75">
                  <c:v>2024-03-21</c:v>
                </c:pt>
                <c:pt idx="76">
                  <c:v>2024-03-22</c:v>
                </c:pt>
                <c:pt idx="77">
                  <c:v>2024-03-23</c:v>
                </c:pt>
                <c:pt idx="78">
                  <c:v>2024-03-24</c:v>
                </c:pt>
                <c:pt idx="79">
                  <c:v>2024-03-25</c:v>
                </c:pt>
                <c:pt idx="80">
                  <c:v>2024-03-26</c:v>
                </c:pt>
                <c:pt idx="81">
                  <c:v>2024-03-27</c:v>
                </c:pt>
                <c:pt idx="82">
                  <c:v>2024-03-28</c:v>
                </c:pt>
                <c:pt idx="83">
                  <c:v>2024-03-29</c:v>
                </c:pt>
                <c:pt idx="84">
                  <c:v>2024-03-30</c:v>
                </c:pt>
                <c:pt idx="85">
                  <c:v>2024-03-31</c:v>
                </c:pt>
                <c:pt idx="86">
                  <c:v>2024-04-01</c:v>
                </c:pt>
                <c:pt idx="87">
                  <c:v>2024-04-03</c:v>
                </c:pt>
                <c:pt idx="88">
                  <c:v>2024-04-04</c:v>
                </c:pt>
                <c:pt idx="89">
                  <c:v>2024-04-05</c:v>
                </c:pt>
                <c:pt idx="90">
                  <c:v>2024-04-06</c:v>
                </c:pt>
                <c:pt idx="91">
                  <c:v>2024-04-07</c:v>
                </c:pt>
                <c:pt idx="92">
                  <c:v>2024-04-08</c:v>
                </c:pt>
                <c:pt idx="93">
                  <c:v>2024-04-09</c:v>
                </c:pt>
                <c:pt idx="94">
                  <c:v>2024-04-10</c:v>
                </c:pt>
                <c:pt idx="95">
                  <c:v>2024-04-11</c:v>
                </c:pt>
                <c:pt idx="96">
                  <c:v>2024-04-13</c:v>
                </c:pt>
                <c:pt idx="97">
                  <c:v>2024-04-14</c:v>
                </c:pt>
                <c:pt idx="98">
                  <c:v>2024-04-15</c:v>
                </c:pt>
                <c:pt idx="99">
                  <c:v>2024-04-16</c:v>
                </c:pt>
                <c:pt idx="100">
                  <c:v>2024-04-17</c:v>
                </c:pt>
                <c:pt idx="101">
                  <c:v>2024-04-18</c:v>
                </c:pt>
                <c:pt idx="102">
                  <c:v>2024-04-19</c:v>
                </c:pt>
                <c:pt idx="103">
                  <c:v>2024-04-20</c:v>
                </c:pt>
                <c:pt idx="104">
                  <c:v>2024-04-22</c:v>
                </c:pt>
                <c:pt idx="105">
                  <c:v>2024-04-23</c:v>
                </c:pt>
                <c:pt idx="106">
                  <c:v>2024-04-24</c:v>
                </c:pt>
                <c:pt idx="107">
                  <c:v>2024-04-25</c:v>
                </c:pt>
                <c:pt idx="108">
                  <c:v>2024-04-26</c:v>
                </c:pt>
                <c:pt idx="109">
                  <c:v>2024-04-28</c:v>
                </c:pt>
                <c:pt idx="110">
                  <c:v>2024-04-29</c:v>
                </c:pt>
                <c:pt idx="111">
                  <c:v>2024-04-30</c:v>
                </c:pt>
                <c:pt idx="112">
                  <c:v>2024-05-01</c:v>
                </c:pt>
                <c:pt idx="113">
                  <c:v>2024-05-02</c:v>
                </c:pt>
                <c:pt idx="114">
                  <c:v>2024-05-03</c:v>
                </c:pt>
                <c:pt idx="115">
                  <c:v>2024-05-04</c:v>
                </c:pt>
                <c:pt idx="116">
                  <c:v>2024-05-05</c:v>
                </c:pt>
                <c:pt idx="117">
                  <c:v>2024-05-06</c:v>
                </c:pt>
                <c:pt idx="118">
                  <c:v>2024-05-07</c:v>
                </c:pt>
                <c:pt idx="119">
                  <c:v>2024-05-08</c:v>
                </c:pt>
                <c:pt idx="120">
                  <c:v>2024-05-09</c:v>
                </c:pt>
                <c:pt idx="121">
                  <c:v>2024-05-10</c:v>
                </c:pt>
                <c:pt idx="122">
                  <c:v>2024-05-12</c:v>
                </c:pt>
                <c:pt idx="123">
                  <c:v>2024-05-13</c:v>
                </c:pt>
                <c:pt idx="124">
                  <c:v>2024-05-14</c:v>
                </c:pt>
                <c:pt idx="125">
                  <c:v>2024-05-15</c:v>
                </c:pt>
                <c:pt idx="126">
                  <c:v>2024-05-16</c:v>
                </c:pt>
                <c:pt idx="127">
                  <c:v>2024-05-17</c:v>
                </c:pt>
                <c:pt idx="128">
                  <c:v>2024-05-18</c:v>
                </c:pt>
                <c:pt idx="129">
                  <c:v>2024-05-20</c:v>
                </c:pt>
                <c:pt idx="130">
                  <c:v>2024-05-21</c:v>
                </c:pt>
                <c:pt idx="131">
                  <c:v>2024-05-22</c:v>
                </c:pt>
                <c:pt idx="132">
                  <c:v>2024-05-23</c:v>
                </c:pt>
                <c:pt idx="133">
                  <c:v>2024-05-24</c:v>
                </c:pt>
                <c:pt idx="134">
                  <c:v>2024-05-25</c:v>
                </c:pt>
                <c:pt idx="135">
                  <c:v>2024-05-26</c:v>
                </c:pt>
                <c:pt idx="136">
                  <c:v>2024-05-27</c:v>
                </c:pt>
                <c:pt idx="137">
                  <c:v>2024-05-28</c:v>
                </c:pt>
                <c:pt idx="138">
                  <c:v>2024-05-29</c:v>
                </c:pt>
                <c:pt idx="139">
                  <c:v>2024-05-30</c:v>
                </c:pt>
                <c:pt idx="140">
                  <c:v>2024-05-31</c:v>
                </c:pt>
                <c:pt idx="141">
                  <c:v>2024-06-01</c:v>
                </c:pt>
                <c:pt idx="142">
                  <c:v>2024-06-02</c:v>
                </c:pt>
                <c:pt idx="143">
                  <c:v>2024-06-03</c:v>
                </c:pt>
                <c:pt idx="144">
                  <c:v>2024-06-04</c:v>
                </c:pt>
                <c:pt idx="145">
                  <c:v>2024-06-05</c:v>
                </c:pt>
                <c:pt idx="146">
                  <c:v>2024-06-06</c:v>
                </c:pt>
                <c:pt idx="147">
                  <c:v>2024-06-07</c:v>
                </c:pt>
                <c:pt idx="148">
                  <c:v>2024-06-08</c:v>
                </c:pt>
                <c:pt idx="149">
                  <c:v>2024-06-09</c:v>
                </c:pt>
                <c:pt idx="150">
                  <c:v>2024-06-10</c:v>
                </c:pt>
                <c:pt idx="151">
                  <c:v>2024-06-11</c:v>
                </c:pt>
                <c:pt idx="152">
                  <c:v>2024-06-12</c:v>
                </c:pt>
                <c:pt idx="153">
                  <c:v>2024-06-13</c:v>
                </c:pt>
                <c:pt idx="154">
                  <c:v>2024-06-14</c:v>
                </c:pt>
                <c:pt idx="155">
                  <c:v>2024-06-15</c:v>
                </c:pt>
                <c:pt idx="156">
                  <c:v>2024-06-16</c:v>
                </c:pt>
                <c:pt idx="157">
                  <c:v>2024-06-18</c:v>
                </c:pt>
                <c:pt idx="158">
                  <c:v>2024-06-19</c:v>
                </c:pt>
                <c:pt idx="159">
                  <c:v>2024-06-20</c:v>
                </c:pt>
                <c:pt idx="160">
                  <c:v>2024-06-21</c:v>
                </c:pt>
                <c:pt idx="161">
                  <c:v>2024-06-22</c:v>
                </c:pt>
                <c:pt idx="162">
                  <c:v>2024-06-23</c:v>
                </c:pt>
                <c:pt idx="163">
                  <c:v>2024-06-24</c:v>
                </c:pt>
                <c:pt idx="164">
                  <c:v>2024-06-25</c:v>
                </c:pt>
                <c:pt idx="165">
                  <c:v>2024-06-26</c:v>
                </c:pt>
                <c:pt idx="166">
                  <c:v>2024-06-27</c:v>
                </c:pt>
                <c:pt idx="167">
                  <c:v>2024-06-28</c:v>
                </c:pt>
                <c:pt idx="168">
                  <c:v>2024-06-29</c:v>
                </c:pt>
              </c:strCache>
            </c:strRef>
          </c:cat>
          <c:val>
            <c:numRef>
              <c:f>Sheet1!$D$12:$D$181</c:f>
              <c:numCache>
                <c:formatCode>_("$"* #,##0.00_);_("$"* \(#,##0.00\);_("$"* "-"??_);_(@_)</c:formatCode>
                <c:ptCount val="169"/>
                <c:pt idx="0">
                  <c:v>776</c:v>
                </c:pt>
                <c:pt idx="1">
                  <c:v>5326</c:v>
                </c:pt>
                <c:pt idx="2">
                  <c:v>4033</c:v>
                </c:pt>
                <c:pt idx="3">
                  <c:v>1842</c:v>
                </c:pt>
                <c:pt idx="4">
                  <c:v>1858</c:v>
                </c:pt>
                <c:pt idx="5">
                  <c:v>694</c:v>
                </c:pt>
                <c:pt idx="6">
                  <c:v>2108</c:v>
                </c:pt>
                <c:pt idx="7">
                  <c:v>3631</c:v>
                </c:pt>
                <c:pt idx="8">
                  <c:v>4651</c:v>
                </c:pt>
                <c:pt idx="9">
                  <c:v>75</c:v>
                </c:pt>
                <c:pt idx="10">
                  <c:v>3985</c:v>
                </c:pt>
                <c:pt idx="11">
                  <c:v>3307</c:v>
                </c:pt>
                <c:pt idx="12">
                  <c:v>80</c:v>
                </c:pt>
                <c:pt idx="13">
                  <c:v>590</c:v>
                </c:pt>
                <c:pt idx="14">
                  <c:v>5400</c:v>
                </c:pt>
                <c:pt idx="15">
                  <c:v>604</c:v>
                </c:pt>
                <c:pt idx="16">
                  <c:v>1228</c:v>
                </c:pt>
                <c:pt idx="17">
                  <c:v>3882</c:v>
                </c:pt>
                <c:pt idx="18">
                  <c:v>5493</c:v>
                </c:pt>
                <c:pt idx="19">
                  <c:v>1702</c:v>
                </c:pt>
                <c:pt idx="20">
                  <c:v>3852</c:v>
                </c:pt>
                <c:pt idx="21">
                  <c:v>1621</c:v>
                </c:pt>
                <c:pt idx="22">
                  <c:v>5239</c:v>
                </c:pt>
                <c:pt idx="23">
                  <c:v>3620</c:v>
                </c:pt>
                <c:pt idx="24">
                  <c:v>1265</c:v>
                </c:pt>
                <c:pt idx="25">
                  <c:v>2134</c:v>
                </c:pt>
                <c:pt idx="26">
                  <c:v>2826</c:v>
                </c:pt>
                <c:pt idx="27">
                  <c:v>4509</c:v>
                </c:pt>
                <c:pt idx="28">
                  <c:v>2360</c:v>
                </c:pt>
                <c:pt idx="29">
                  <c:v>316</c:v>
                </c:pt>
                <c:pt idx="30">
                  <c:v>542</c:v>
                </c:pt>
                <c:pt idx="31">
                  <c:v>2808</c:v>
                </c:pt>
                <c:pt idx="32">
                  <c:v>2658</c:v>
                </c:pt>
                <c:pt idx="33">
                  <c:v>7338</c:v>
                </c:pt>
                <c:pt idx="34">
                  <c:v>3634</c:v>
                </c:pt>
                <c:pt idx="35">
                  <c:v>404</c:v>
                </c:pt>
                <c:pt idx="36">
                  <c:v>793</c:v>
                </c:pt>
                <c:pt idx="37">
                  <c:v>6170</c:v>
                </c:pt>
                <c:pt idx="38">
                  <c:v>2472</c:v>
                </c:pt>
                <c:pt idx="39">
                  <c:v>1353</c:v>
                </c:pt>
                <c:pt idx="40">
                  <c:v>7182</c:v>
                </c:pt>
                <c:pt idx="41">
                  <c:v>5629</c:v>
                </c:pt>
                <c:pt idx="42">
                  <c:v>3381</c:v>
                </c:pt>
                <c:pt idx="43">
                  <c:v>1756</c:v>
                </c:pt>
                <c:pt idx="44">
                  <c:v>1729</c:v>
                </c:pt>
                <c:pt idx="45">
                  <c:v>1094</c:v>
                </c:pt>
                <c:pt idx="46">
                  <c:v>5173</c:v>
                </c:pt>
                <c:pt idx="47">
                  <c:v>1280</c:v>
                </c:pt>
                <c:pt idx="48">
                  <c:v>3943</c:v>
                </c:pt>
                <c:pt idx="49">
                  <c:v>3583</c:v>
                </c:pt>
                <c:pt idx="50">
                  <c:v>1158</c:v>
                </c:pt>
                <c:pt idx="51">
                  <c:v>1662</c:v>
                </c:pt>
                <c:pt idx="52">
                  <c:v>5021</c:v>
                </c:pt>
                <c:pt idx="53">
                  <c:v>6646</c:v>
                </c:pt>
                <c:pt idx="54">
                  <c:v>1461</c:v>
                </c:pt>
                <c:pt idx="55">
                  <c:v>262</c:v>
                </c:pt>
                <c:pt idx="56">
                  <c:v>1236</c:v>
                </c:pt>
                <c:pt idx="57">
                  <c:v>7897</c:v>
                </c:pt>
                <c:pt idx="58">
                  <c:v>2880</c:v>
                </c:pt>
                <c:pt idx="59">
                  <c:v>5803</c:v>
                </c:pt>
                <c:pt idx="60">
                  <c:v>4659</c:v>
                </c:pt>
                <c:pt idx="61">
                  <c:v>5505</c:v>
                </c:pt>
                <c:pt idx="62">
                  <c:v>2684</c:v>
                </c:pt>
                <c:pt idx="63">
                  <c:v>604</c:v>
                </c:pt>
                <c:pt idx="64">
                  <c:v>269</c:v>
                </c:pt>
                <c:pt idx="65">
                  <c:v>4392</c:v>
                </c:pt>
                <c:pt idx="66">
                  <c:v>3973</c:v>
                </c:pt>
                <c:pt idx="67">
                  <c:v>5566</c:v>
                </c:pt>
                <c:pt idx="68">
                  <c:v>3794</c:v>
                </c:pt>
                <c:pt idx="69">
                  <c:v>5096</c:v>
                </c:pt>
                <c:pt idx="70">
                  <c:v>4027</c:v>
                </c:pt>
                <c:pt idx="71">
                  <c:v>2024</c:v>
                </c:pt>
                <c:pt idx="72">
                  <c:v>1428</c:v>
                </c:pt>
                <c:pt idx="73">
                  <c:v>3491</c:v>
                </c:pt>
                <c:pt idx="74">
                  <c:v>1390</c:v>
                </c:pt>
                <c:pt idx="75">
                  <c:v>2107</c:v>
                </c:pt>
                <c:pt idx="76">
                  <c:v>5681</c:v>
                </c:pt>
                <c:pt idx="77">
                  <c:v>440</c:v>
                </c:pt>
                <c:pt idx="78">
                  <c:v>130</c:v>
                </c:pt>
                <c:pt idx="79">
                  <c:v>3130</c:v>
                </c:pt>
                <c:pt idx="80">
                  <c:v>3352</c:v>
                </c:pt>
                <c:pt idx="81">
                  <c:v>3837</c:v>
                </c:pt>
                <c:pt idx="82">
                  <c:v>6163</c:v>
                </c:pt>
                <c:pt idx="83">
                  <c:v>5968</c:v>
                </c:pt>
                <c:pt idx="84">
                  <c:v>3874</c:v>
                </c:pt>
                <c:pt idx="85">
                  <c:v>3447</c:v>
                </c:pt>
                <c:pt idx="86">
                  <c:v>5611</c:v>
                </c:pt>
                <c:pt idx="87">
                  <c:v>2488</c:v>
                </c:pt>
                <c:pt idx="88">
                  <c:v>4255</c:v>
                </c:pt>
                <c:pt idx="89">
                  <c:v>49</c:v>
                </c:pt>
                <c:pt idx="90">
                  <c:v>7554</c:v>
                </c:pt>
                <c:pt idx="91">
                  <c:v>1164</c:v>
                </c:pt>
                <c:pt idx="92">
                  <c:v>3162</c:v>
                </c:pt>
                <c:pt idx="93">
                  <c:v>3002</c:v>
                </c:pt>
                <c:pt idx="94">
                  <c:v>2945</c:v>
                </c:pt>
                <c:pt idx="95">
                  <c:v>273</c:v>
                </c:pt>
                <c:pt idx="96">
                  <c:v>3726</c:v>
                </c:pt>
                <c:pt idx="97">
                  <c:v>3055</c:v>
                </c:pt>
                <c:pt idx="98">
                  <c:v>2439</c:v>
                </c:pt>
                <c:pt idx="99">
                  <c:v>1707</c:v>
                </c:pt>
                <c:pt idx="100">
                  <c:v>6251</c:v>
                </c:pt>
                <c:pt idx="101">
                  <c:v>2772</c:v>
                </c:pt>
                <c:pt idx="102">
                  <c:v>2855</c:v>
                </c:pt>
                <c:pt idx="103">
                  <c:v>9665</c:v>
                </c:pt>
                <c:pt idx="104">
                  <c:v>2720</c:v>
                </c:pt>
                <c:pt idx="105">
                  <c:v>4548</c:v>
                </c:pt>
                <c:pt idx="106">
                  <c:v>1132</c:v>
                </c:pt>
                <c:pt idx="107">
                  <c:v>666</c:v>
                </c:pt>
                <c:pt idx="108">
                  <c:v>3497</c:v>
                </c:pt>
                <c:pt idx="109">
                  <c:v>4649</c:v>
                </c:pt>
                <c:pt idx="110">
                  <c:v>1431</c:v>
                </c:pt>
                <c:pt idx="111">
                  <c:v>6009</c:v>
                </c:pt>
                <c:pt idx="112">
                  <c:v>2704</c:v>
                </c:pt>
                <c:pt idx="113">
                  <c:v>2560</c:v>
                </c:pt>
                <c:pt idx="114">
                  <c:v>1580</c:v>
                </c:pt>
                <c:pt idx="115">
                  <c:v>3152</c:v>
                </c:pt>
                <c:pt idx="116">
                  <c:v>8600</c:v>
                </c:pt>
                <c:pt idx="117">
                  <c:v>364</c:v>
                </c:pt>
                <c:pt idx="118">
                  <c:v>866</c:v>
                </c:pt>
                <c:pt idx="119">
                  <c:v>3551</c:v>
                </c:pt>
                <c:pt idx="120">
                  <c:v>3915</c:v>
                </c:pt>
                <c:pt idx="121">
                  <c:v>5441</c:v>
                </c:pt>
                <c:pt idx="122">
                  <c:v>1506</c:v>
                </c:pt>
                <c:pt idx="123">
                  <c:v>1638</c:v>
                </c:pt>
                <c:pt idx="124">
                  <c:v>1014</c:v>
                </c:pt>
                <c:pt idx="125">
                  <c:v>1967</c:v>
                </c:pt>
                <c:pt idx="126">
                  <c:v>2506</c:v>
                </c:pt>
                <c:pt idx="127">
                  <c:v>9866</c:v>
                </c:pt>
                <c:pt idx="128">
                  <c:v>3901</c:v>
                </c:pt>
                <c:pt idx="129">
                  <c:v>3658</c:v>
                </c:pt>
                <c:pt idx="130">
                  <c:v>1435</c:v>
                </c:pt>
                <c:pt idx="131">
                  <c:v>1716</c:v>
                </c:pt>
                <c:pt idx="132">
                  <c:v>1818</c:v>
                </c:pt>
                <c:pt idx="133">
                  <c:v>1145</c:v>
                </c:pt>
                <c:pt idx="134">
                  <c:v>2859</c:v>
                </c:pt>
                <c:pt idx="135">
                  <c:v>3776</c:v>
                </c:pt>
                <c:pt idx="136">
                  <c:v>4119</c:v>
                </c:pt>
                <c:pt idx="137">
                  <c:v>3015</c:v>
                </c:pt>
                <c:pt idx="138">
                  <c:v>1536</c:v>
                </c:pt>
                <c:pt idx="139">
                  <c:v>2992</c:v>
                </c:pt>
                <c:pt idx="140">
                  <c:v>6225</c:v>
                </c:pt>
                <c:pt idx="141">
                  <c:v>2861</c:v>
                </c:pt>
                <c:pt idx="142">
                  <c:v>6568</c:v>
                </c:pt>
                <c:pt idx="143">
                  <c:v>2536</c:v>
                </c:pt>
                <c:pt idx="144">
                  <c:v>8683</c:v>
                </c:pt>
                <c:pt idx="145">
                  <c:v>3233</c:v>
                </c:pt>
                <c:pt idx="146">
                  <c:v>952</c:v>
                </c:pt>
                <c:pt idx="147">
                  <c:v>595</c:v>
                </c:pt>
                <c:pt idx="148">
                  <c:v>1850</c:v>
                </c:pt>
                <c:pt idx="149">
                  <c:v>3486</c:v>
                </c:pt>
                <c:pt idx="150">
                  <c:v>3275</c:v>
                </c:pt>
                <c:pt idx="151">
                  <c:v>414</c:v>
                </c:pt>
                <c:pt idx="152">
                  <c:v>1497</c:v>
                </c:pt>
                <c:pt idx="153">
                  <c:v>2738</c:v>
                </c:pt>
                <c:pt idx="154">
                  <c:v>1356</c:v>
                </c:pt>
                <c:pt idx="155">
                  <c:v>3781</c:v>
                </c:pt>
                <c:pt idx="156">
                  <c:v>25</c:v>
                </c:pt>
                <c:pt idx="157">
                  <c:v>5190</c:v>
                </c:pt>
                <c:pt idx="158">
                  <c:v>2514</c:v>
                </c:pt>
                <c:pt idx="159">
                  <c:v>3460</c:v>
                </c:pt>
                <c:pt idx="160">
                  <c:v>841</c:v>
                </c:pt>
                <c:pt idx="161">
                  <c:v>7276</c:v>
                </c:pt>
                <c:pt idx="162">
                  <c:v>2901</c:v>
                </c:pt>
                <c:pt idx="163">
                  <c:v>5674</c:v>
                </c:pt>
                <c:pt idx="164">
                  <c:v>612</c:v>
                </c:pt>
                <c:pt idx="165">
                  <c:v>2128</c:v>
                </c:pt>
                <c:pt idx="166">
                  <c:v>2144</c:v>
                </c:pt>
                <c:pt idx="167">
                  <c:v>6070</c:v>
                </c:pt>
                <c:pt idx="168">
                  <c:v>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1-4D62-8ED6-9EED47A8D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07135"/>
        <c:axId val="209505695"/>
      </c:lineChart>
      <c:catAx>
        <c:axId val="20950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5695"/>
        <c:crosses val="autoZero"/>
        <c:auto val="1"/>
        <c:lblAlgn val="ctr"/>
        <c:lblOffset val="100"/>
        <c:noMultiLvlLbl val="0"/>
      </c:catAx>
      <c:valAx>
        <c:axId val="2095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8205</xdr:colOff>
      <xdr:row>4</xdr:row>
      <xdr:rowOff>0</xdr:rowOff>
    </xdr:from>
    <xdr:to>
      <xdr:col>20</xdr:col>
      <xdr:colOff>267285</xdr:colOff>
      <xdr:row>19</xdr:row>
      <xdr:rowOff>38100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4314F03-264E-C6C2-E7F2-D41BBCC75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586</xdr:colOff>
      <xdr:row>20</xdr:row>
      <xdr:rowOff>17585</xdr:rowOff>
    </xdr:from>
    <xdr:to>
      <xdr:col>20</xdr:col>
      <xdr:colOff>259666</xdr:colOff>
      <xdr:row>35</xdr:row>
      <xdr:rowOff>17585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14E7714C-2249-614F-67E3-E6B0390D0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14890</xdr:colOff>
      <xdr:row>3</xdr:row>
      <xdr:rowOff>166452</xdr:rowOff>
    </xdr:from>
    <xdr:to>
      <xdr:col>28</xdr:col>
      <xdr:colOff>601979</xdr:colOff>
      <xdr:row>18</xdr:row>
      <xdr:rowOff>166452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EE711EC5-F84D-102F-17EB-119D12FD6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280</xdr:colOff>
      <xdr:row>19</xdr:row>
      <xdr:rowOff>165892</xdr:rowOff>
    </xdr:from>
    <xdr:to>
      <xdr:col>28</xdr:col>
      <xdr:colOff>601980</xdr:colOff>
      <xdr:row>34</xdr:row>
      <xdr:rowOff>165892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C61CEC5D-61D8-CF23-63FA-D1CCC41F6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9018</xdr:colOff>
      <xdr:row>36</xdr:row>
      <xdr:rowOff>22859</xdr:rowOff>
    </xdr:from>
    <xdr:to>
      <xdr:col>28</xdr:col>
      <xdr:colOff>594360</xdr:colOff>
      <xdr:row>51</xdr:row>
      <xdr:rowOff>22859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5BA9BB07-C51B-869F-4D20-A2818DE09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isha" refreshedDate="46090.66503611111" createdVersion="8" refreshedVersion="8" minRefreshableVersion="3" recordCount="500" xr:uid="{3150E9D2-BD97-43EB-A2DE-513A4F34142D}">
  <cacheSource type="worksheet">
    <worksheetSource ref="A1:L501" sheet="Retail_Data"/>
  </cacheSource>
  <cacheFields count="12">
    <cacheField name="Order_ID" numFmtId="0">
      <sharedItems containsSemiMixedTypes="0" containsString="0" containsNumber="1" containsInteger="1" minValue="1001" maxValue="1500"/>
    </cacheField>
    <cacheField name="Customer_ID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55"/>
    </cacheField>
    <cacheField name="City" numFmtId="0">
      <sharedItems count="5">
        <s v="Brampton"/>
        <s v="Mississauga"/>
        <s v="Toronto"/>
        <s v="Hamilton"/>
        <s v="Ottawa"/>
      </sharedItems>
    </cacheField>
    <cacheField name="Product_Category" numFmtId="0">
      <sharedItems count="4">
        <s v="Grocery"/>
        <s v="Clothing"/>
        <s v="Electronics"/>
        <s v="Beauty"/>
      </sharedItems>
    </cacheField>
    <cacheField name="Product_Name" numFmtId="0">
      <sharedItems count="24">
        <s v="Protein Bars"/>
        <s v="Jeans"/>
        <s v="Dress"/>
        <s v="Mouse"/>
        <s v="Sweater"/>
        <s v="Makeup Kit"/>
        <s v="Organic Juice"/>
        <s v="Perfume"/>
        <s v="Smartwatch"/>
        <s v="Pasta Pack"/>
        <s v="Olive Oil"/>
        <s v="Headphones"/>
        <s v="Face Cream"/>
        <s v="Coffee Beans"/>
        <s v="T-Shirt"/>
        <s v="Hair Serum"/>
        <s v="Tablet"/>
        <s v="Jacket"/>
        <s v="Shorts"/>
        <s v="Bluetooth Speaker"/>
        <s v="Face Mask"/>
        <s v="Green Tea"/>
        <s v="Keyboard"/>
        <s v="Lipstick"/>
      </sharedItems>
    </cacheField>
    <cacheField name="Price" numFmtId="0">
      <sharedItems containsSemiMixedTypes="0" containsString="0" containsNumber="1" containsInteger="1" minValue="5" maxValue="700"/>
    </cacheField>
    <cacheField name="Quantity" numFmtId="0">
      <sharedItems containsSemiMixedTypes="0" containsString="0" containsNumber="1" containsInteger="1" minValue="1" maxValue="5"/>
    </cacheField>
    <cacheField name="Total_Sales" numFmtId="0">
      <sharedItems containsSemiMixedTypes="0" containsString="0" containsNumber="1" containsInteger="1" minValue="18" maxValue="3495"/>
    </cacheField>
    <cacheField name="Purchase_Date" numFmtId="0">
      <sharedItems count="169">
        <s v="2024-06-14"/>
        <s v="2024-06-26"/>
        <s v="2024-01-04"/>
        <s v="2024-06-22"/>
        <s v="2024-01-17"/>
        <s v="2024-05-16"/>
        <s v="2024-01-31"/>
        <s v="2024-01-13"/>
        <s v="2024-06-21"/>
        <s v="2024-06-24"/>
        <s v="2024-03-12"/>
        <s v="2024-05-24"/>
        <s v="2024-05-31"/>
        <s v="2024-02-10"/>
        <s v="2024-05-06"/>
        <s v="2024-06-27"/>
        <s v="2024-02-28"/>
        <s v="2024-05-20"/>
        <s v="2024-03-11"/>
        <s v="2024-04-06"/>
        <s v="2024-03-31"/>
        <s v="2024-02-17"/>
        <s v="2024-05-09"/>
        <s v="2024-02-07"/>
        <s v="2024-04-17"/>
        <s v="2024-01-28"/>
        <s v="2024-06-11"/>
        <s v="2024-03-16"/>
        <s v="2024-03-28"/>
        <s v="2024-03-22"/>
        <s v="2024-04-10"/>
        <s v="2024-02-20"/>
        <s v="2024-06-05"/>
        <s v="2024-03-06"/>
        <s v="2024-05-18"/>
        <s v="2024-04-24"/>
        <s v="2024-03-29"/>
        <s v="2024-06-03"/>
        <s v="2024-03-05"/>
        <s v="2024-06-07"/>
        <s v="2024-03-30"/>
        <s v="2024-05-08"/>
        <s v="2024-06-01"/>
        <s v="2024-04-04"/>
        <s v="2024-06-10"/>
        <s v="2024-06-19"/>
        <s v="2024-05-02"/>
        <s v="2024-04-20"/>
        <s v="2024-04-23"/>
        <s v="2024-02-24"/>
        <s v="2024-02-29"/>
        <s v="2024-04-28"/>
        <s v="2024-02-15"/>
        <s v="2024-01-20"/>
        <s v="2024-01-24"/>
        <s v="2024-03-14"/>
        <s v="2024-05-05"/>
        <s v="2024-05-27"/>
        <s v="2024-01-03"/>
        <s v="2024-03-03"/>
        <s v="2024-06-13"/>
        <s v="2024-02-06"/>
        <s v="2024-01-14"/>
        <s v="2024-02-19"/>
        <s v="2024-06-02"/>
        <s v="2024-05-30"/>
        <s v="2024-01-25"/>
        <s v="2024-03-27"/>
        <s v="2024-05-21"/>
        <s v="2024-05-07"/>
        <s v="2024-04-16"/>
        <s v="2024-06-28"/>
        <s v="2024-03-21"/>
        <s v="2024-06-23"/>
        <s v="2024-03-26"/>
        <s v="2024-04-03"/>
        <s v="2024-04-18"/>
        <s v="2024-04-01"/>
        <s v="2024-03-18"/>
        <s v="2024-05-10"/>
        <s v="2024-02-13"/>
        <s v="2024-05-22"/>
        <s v="2024-03-04"/>
        <s v="2024-02-16"/>
        <s v="2024-02-23"/>
        <s v="2024-04-19"/>
        <s v="2024-03-20"/>
        <s v="2024-06-18"/>
        <s v="2024-01-09"/>
        <s v="2024-04-26"/>
        <s v="2024-05-25"/>
        <s v="2024-01-10"/>
        <s v="2024-03-19"/>
        <s v="2024-04-13"/>
        <s v="2024-02-14"/>
        <s v="2024-06-06"/>
        <s v="2024-06-20"/>
        <s v="2024-03-24"/>
        <s v="2024-01-18"/>
        <s v="2024-06-08"/>
        <s v="2024-06-04"/>
        <s v="2024-02-03"/>
        <s v="2024-04-15"/>
        <s v="2024-01-06"/>
        <s v="2024-04-09"/>
        <s v="2024-02-18"/>
        <s v="2024-05-01"/>
        <s v="2024-02-26"/>
        <s v="2024-01-21"/>
        <s v="2024-06-15"/>
        <s v="2024-03-08"/>
        <s v="2024-01-19"/>
        <s v="2024-02-01"/>
        <s v="2024-01-30"/>
        <s v="2024-02-04"/>
        <s v="2024-02-11"/>
        <s v="2024-01-29"/>
        <s v="2024-03-01"/>
        <s v="2024-02-22"/>
        <s v="2024-01-23"/>
        <s v="2024-06-09"/>
        <s v="2024-01-05"/>
        <s v="2024-01-15"/>
        <s v="2024-06-29"/>
        <s v="2024-05-29"/>
        <s v="2024-03-10"/>
        <s v="2024-05-15"/>
        <s v="2024-04-08"/>
        <s v="2024-01-02"/>
        <s v="2024-05-28"/>
        <s v="2024-03-07"/>
        <s v="2024-02-21"/>
        <s v="2024-05-14"/>
        <s v="2024-02-08"/>
        <s v="2024-04-29"/>
        <s v="2024-05-17"/>
        <s v="2024-04-22"/>
        <s v="2024-01-16"/>
        <s v="2024-06-12"/>
        <s v="2024-02-12"/>
        <s v="2024-03-09"/>
        <s v="2024-04-30"/>
        <s v="2024-05-23"/>
        <s v="2024-03-13"/>
        <s v="2024-03-15"/>
        <s v="2024-01-27"/>
        <s v="2024-03-17"/>
        <s v="2024-06-25"/>
        <s v="2024-01-08"/>
        <s v="2024-02-27"/>
        <s v="2024-05-26"/>
        <s v="2024-02-25"/>
        <s v="2024-03-25"/>
        <s v="2024-01-07"/>
        <s v="2024-04-25"/>
        <s v="2024-05-13"/>
        <s v="2024-02-09"/>
        <s v="2024-04-07"/>
        <s v="2024-03-23"/>
        <s v="2024-02-05"/>
        <s v="2024-06-16"/>
        <s v="2024-04-05"/>
        <s v="2024-04-14"/>
        <s v="2024-01-11"/>
        <s v="2024-04-11"/>
        <s v="2024-02-02"/>
        <s v="2024-05-04"/>
        <s v="2024-05-12"/>
        <s v="2024-05-03"/>
      </sharedItems>
    </cacheField>
    <cacheField name="Payment_Method" numFmtId="0">
      <sharedItems count="4">
        <s v="Online"/>
        <s v="Cash"/>
        <s v="Debit Card"/>
        <s v="Cred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s v="C001"/>
    <x v="0"/>
    <n v="47"/>
    <x v="0"/>
    <x v="0"/>
    <x v="0"/>
    <n v="622"/>
    <n v="1"/>
    <n v="622"/>
    <x v="0"/>
    <x v="0"/>
  </r>
  <r>
    <n v="1002"/>
    <s v="C002"/>
    <x v="1"/>
    <n v="33"/>
    <x v="0"/>
    <x v="1"/>
    <x v="1"/>
    <n v="667"/>
    <n v="1"/>
    <n v="667"/>
    <x v="1"/>
    <x v="0"/>
  </r>
  <r>
    <n v="1003"/>
    <s v="C003"/>
    <x v="1"/>
    <n v="19"/>
    <x v="0"/>
    <x v="1"/>
    <x v="2"/>
    <n v="379"/>
    <n v="2"/>
    <n v="758"/>
    <x v="2"/>
    <x v="1"/>
  </r>
  <r>
    <n v="1004"/>
    <s v="C004"/>
    <x v="0"/>
    <n v="32"/>
    <x v="1"/>
    <x v="2"/>
    <x v="3"/>
    <n v="528"/>
    <n v="4"/>
    <n v="2112"/>
    <x v="3"/>
    <x v="0"/>
  </r>
  <r>
    <n v="1005"/>
    <s v="C005"/>
    <x v="1"/>
    <n v="48"/>
    <x v="0"/>
    <x v="1"/>
    <x v="4"/>
    <n v="553"/>
    <n v="3"/>
    <n v="1659"/>
    <x v="3"/>
    <x v="0"/>
  </r>
  <r>
    <n v="1006"/>
    <s v="C006"/>
    <x v="0"/>
    <n v="48"/>
    <x v="2"/>
    <x v="3"/>
    <x v="5"/>
    <n v="535"/>
    <n v="3"/>
    <n v="1605"/>
    <x v="2"/>
    <x v="1"/>
  </r>
  <r>
    <n v="1007"/>
    <s v="C007"/>
    <x v="0"/>
    <n v="18"/>
    <x v="3"/>
    <x v="0"/>
    <x v="6"/>
    <n v="620"/>
    <n v="2"/>
    <n v="1240"/>
    <x v="4"/>
    <x v="0"/>
  </r>
  <r>
    <n v="1008"/>
    <s v="C008"/>
    <x v="1"/>
    <n v="32"/>
    <x v="1"/>
    <x v="3"/>
    <x v="7"/>
    <n v="442"/>
    <n v="1"/>
    <n v="442"/>
    <x v="5"/>
    <x v="2"/>
  </r>
  <r>
    <n v="1009"/>
    <s v="C009"/>
    <x v="0"/>
    <n v="33"/>
    <x v="4"/>
    <x v="3"/>
    <x v="7"/>
    <n v="646"/>
    <n v="1"/>
    <n v="646"/>
    <x v="6"/>
    <x v="0"/>
  </r>
  <r>
    <n v="1010"/>
    <s v="C010"/>
    <x v="1"/>
    <n v="34"/>
    <x v="1"/>
    <x v="1"/>
    <x v="1"/>
    <n v="341"/>
    <n v="5"/>
    <n v="1705"/>
    <x v="7"/>
    <x v="3"/>
  </r>
  <r>
    <n v="1011"/>
    <s v="C011"/>
    <x v="0"/>
    <n v="24"/>
    <x v="1"/>
    <x v="2"/>
    <x v="8"/>
    <n v="429"/>
    <n v="1"/>
    <n v="429"/>
    <x v="8"/>
    <x v="1"/>
  </r>
  <r>
    <n v="1012"/>
    <s v="C012"/>
    <x v="0"/>
    <n v="33"/>
    <x v="2"/>
    <x v="2"/>
    <x v="3"/>
    <n v="289"/>
    <n v="1"/>
    <n v="289"/>
    <x v="9"/>
    <x v="1"/>
  </r>
  <r>
    <n v="1013"/>
    <s v="C013"/>
    <x v="1"/>
    <n v="37"/>
    <x v="2"/>
    <x v="0"/>
    <x v="9"/>
    <n v="521"/>
    <n v="3"/>
    <n v="1563"/>
    <x v="10"/>
    <x v="0"/>
  </r>
  <r>
    <n v="1014"/>
    <s v="C014"/>
    <x v="1"/>
    <n v="37"/>
    <x v="1"/>
    <x v="0"/>
    <x v="10"/>
    <n v="60"/>
    <n v="3"/>
    <n v="180"/>
    <x v="11"/>
    <x v="1"/>
  </r>
  <r>
    <n v="1015"/>
    <s v="C015"/>
    <x v="0"/>
    <n v="51"/>
    <x v="2"/>
    <x v="2"/>
    <x v="11"/>
    <n v="300"/>
    <n v="5"/>
    <n v="1500"/>
    <x v="12"/>
    <x v="0"/>
  </r>
  <r>
    <n v="1016"/>
    <s v="C016"/>
    <x v="1"/>
    <n v="35"/>
    <x v="0"/>
    <x v="3"/>
    <x v="12"/>
    <n v="120"/>
    <n v="4"/>
    <n v="480"/>
    <x v="13"/>
    <x v="1"/>
  </r>
  <r>
    <n v="1017"/>
    <s v="C017"/>
    <x v="1"/>
    <n v="29"/>
    <x v="1"/>
    <x v="0"/>
    <x v="9"/>
    <n v="182"/>
    <n v="2"/>
    <n v="364"/>
    <x v="14"/>
    <x v="1"/>
  </r>
  <r>
    <n v="1018"/>
    <s v="C018"/>
    <x v="0"/>
    <n v="33"/>
    <x v="1"/>
    <x v="3"/>
    <x v="5"/>
    <n v="586"/>
    <n v="3"/>
    <n v="1758"/>
    <x v="15"/>
    <x v="0"/>
  </r>
  <r>
    <n v="1019"/>
    <s v="C019"/>
    <x v="0"/>
    <n v="34"/>
    <x v="1"/>
    <x v="2"/>
    <x v="11"/>
    <n v="39"/>
    <n v="1"/>
    <n v="39"/>
    <x v="16"/>
    <x v="1"/>
  </r>
  <r>
    <n v="1020"/>
    <s v="C020"/>
    <x v="1"/>
    <n v="19"/>
    <x v="2"/>
    <x v="0"/>
    <x v="6"/>
    <n v="594"/>
    <n v="2"/>
    <n v="1188"/>
    <x v="17"/>
    <x v="0"/>
  </r>
  <r>
    <n v="1021"/>
    <s v="C021"/>
    <x v="1"/>
    <n v="53"/>
    <x v="4"/>
    <x v="0"/>
    <x v="6"/>
    <n v="490"/>
    <n v="4"/>
    <n v="1960"/>
    <x v="18"/>
    <x v="1"/>
  </r>
  <r>
    <n v="1022"/>
    <s v="C022"/>
    <x v="1"/>
    <n v="22"/>
    <x v="3"/>
    <x v="0"/>
    <x v="0"/>
    <n v="538"/>
    <n v="4"/>
    <n v="2152"/>
    <x v="19"/>
    <x v="2"/>
  </r>
  <r>
    <n v="1023"/>
    <s v="C023"/>
    <x v="0"/>
    <n v="51"/>
    <x v="4"/>
    <x v="0"/>
    <x v="13"/>
    <n v="700"/>
    <n v="1"/>
    <n v="700"/>
    <x v="20"/>
    <x v="3"/>
  </r>
  <r>
    <n v="1024"/>
    <s v="C024"/>
    <x v="1"/>
    <n v="43"/>
    <x v="4"/>
    <x v="0"/>
    <x v="9"/>
    <n v="458"/>
    <n v="2"/>
    <n v="916"/>
    <x v="21"/>
    <x v="0"/>
  </r>
  <r>
    <n v="1025"/>
    <s v="C025"/>
    <x v="0"/>
    <n v="50"/>
    <x v="1"/>
    <x v="3"/>
    <x v="7"/>
    <n v="8"/>
    <n v="5"/>
    <n v="40"/>
    <x v="22"/>
    <x v="1"/>
  </r>
  <r>
    <n v="1026"/>
    <s v="C026"/>
    <x v="0"/>
    <n v="32"/>
    <x v="4"/>
    <x v="1"/>
    <x v="14"/>
    <n v="544"/>
    <n v="5"/>
    <n v="2720"/>
    <x v="23"/>
    <x v="0"/>
  </r>
  <r>
    <n v="1027"/>
    <s v="C027"/>
    <x v="1"/>
    <n v="32"/>
    <x v="1"/>
    <x v="2"/>
    <x v="3"/>
    <n v="209"/>
    <n v="2"/>
    <n v="418"/>
    <x v="24"/>
    <x v="0"/>
  </r>
  <r>
    <n v="1028"/>
    <s v="C028"/>
    <x v="1"/>
    <n v="18"/>
    <x v="1"/>
    <x v="3"/>
    <x v="15"/>
    <n v="596"/>
    <n v="4"/>
    <n v="2384"/>
    <x v="25"/>
    <x v="2"/>
  </r>
  <r>
    <n v="1029"/>
    <s v="C029"/>
    <x v="0"/>
    <n v="18"/>
    <x v="1"/>
    <x v="1"/>
    <x v="2"/>
    <n v="215"/>
    <n v="1"/>
    <n v="215"/>
    <x v="3"/>
    <x v="0"/>
  </r>
  <r>
    <n v="1030"/>
    <s v="C030"/>
    <x v="0"/>
    <n v="37"/>
    <x v="3"/>
    <x v="2"/>
    <x v="8"/>
    <n v="414"/>
    <n v="1"/>
    <n v="414"/>
    <x v="26"/>
    <x v="2"/>
  </r>
  <r>
    <n v="1031"/>
    <s v="C031"/>
    <x v="0"/>
    <n v="55"/>
    <x v="3"/>
    <x v="2"/>
    <x v="11"/>
    <n v="544"/>
    <n v="4"/>
    <n v="2176"/>
    <x v="27"/>
    <x v="0"/>
  </r>
  <r>
    <n v="1032"/>
    <s v="C032"/>
    <x v="0"/>
    <n v="39"/>
    <x v="0"/>
    <x v="2"/>
    <x v="16"/>
    <n v="560"/>
    <n v="3"/>
    <n v="1680"/>
    <x v="28"/>
    <x v="0"/>
  </r>
  <r>
    <n v="1033"/>
    <s v="C033"/>
    <x v="1"/>
    <n v="18"/>
    <x v="2"/>
    <x v="2"/>
    <x v="16"/>
    <n v="158"/>
    <n v="3"/>
    <n v="474"/>
    <x v="29"/>
    <x v="1"/>
  </r>
  <r>
    <n v="1034"/>
    <s v="C034"/>
    <x v="0"/>
    <n v="53"/>
    <x v="4"/>
    <x v="1"/>
    <x v="1"/>
    <n v="330"/>
    <n v="5"/>
    <n v="1650"/>
    <x v="30"/>
    <x v="2"/>
  </r>
  <r>
    <n v="1035"/>
    <s v="C035"/>
    <x v="0"/>
    <n v="22"/>
    <x v="0"/>
    <x v="0"/>
    <x v="0"/>
    <n v="117"/>
    <n v="3"/>
    <n v="351"/>
    <x v="31"/>
    <x v="2"/>
  </r>
  <r>
    <n v="1036"/>
    <s v="C036"/>
    <x v="1"/>
    <n v="37"/>
    <x v="2"/>
    <x v="2"/>
    <x v="11"/>
    <n v="75"/>
    <n v="3"/>
    <n v="225"/>
    <x v="32"/>
    <x v="0"/>
  </r>
  <r>
    <n v="1037"/>
    <s v="C037"/>
    <x v="0"/>
    <n v="24"/>
    <x v="2"/>
    <x v="1"/>
    <x v="17"/>
    <n v="93"/>
    <n v="2"/>
    <n v="186"/>
    <x v="18"/>
    <x v="3"/>
  </r>
  <r>
    <n v="1038"/>
    <s v="C038"/>
    <x v="0"/>
    <n v="54"/>
    <x v="1"/>
    <x v="2"/>
    <x v="11"/>
    <n v="31"/>
    <n v="3"/>
    <n v="93"/>
    <x v="33"/>
    <x v="3"/>
  </r>
  <r>
    <n v="1039"/>
    <s v="C039"/>
    <x v="1"/>
    <n v="23"/>
    <x v="3"/>
    <x v="1"/>
    <x v="4"/>
    <n v="614"/>
    <n v="1"/>
    <n v="614"/>
    <x v="34"/>
    <x v="1"/>
  </r>
  <r>
    <n v="1040"/>
    <s v="C040"/>
    <x v="0"/>
    <n v="49"/>
    <x v="1"/>
    <x v="1"/>
    <x v="4"/>
    <n v="297"/>
    <n v="3"/>
    <n v="891"/>
    <x v="35"/>
    <x v="3"/>
  </r>
  <r>
    <n v="1041"/>
    <s v="C041"/>
    <x v="0"/>
    <n v="30"/>
    <x v="0"/>
    <x v="1"/>
    <x v="4"/>
    <n v="202"/>
    <n v="1"/>
    <n v="202"/>
    <x v="36"/>
    <x v="0"/>
  </r>
  <r>
    <n v="1042"/>
    <s v="C042"/>
    <x v="1"/>
    <n v="33"/>
    <x v="3"/>
    <x v="3"/>
    <x v="7"/>
    <n v="45"/>
    <n v="4"/>
    <n v="180"/>
    <x v="37"/>
    <x v="3"/>
  </r>
  <r>
    <n v="1043"/>
    <s v="C043"/>
    <x v="0"/>
    <n v="32"/>
    <x v="0"/>
    <x v="3"/>
    <x v="15"/>
    <n v="581"/>
    <n v="3"/>
    <n v="1743"/>
    <x v="38"/>
    <x v="2"/>
  </r>
  <r>
    <n v="1044"/>
    <s v="C044"/>
    <x v="1"/>
    <n v="26"/>
    <x v="4"/>
    <x v="1"/>
    <x v="18"/>
    <n v="88"/>
    <n v="4"/>
    <n v="352"/>
    <x v="39"/>
    <x v="1"/>
  </r>
  <r>
    <n v="1045"/>
    <s v="C045"/>
    <x v="0"/>
    <n v="37"/>
    <x v="3"/>
    <x v="0"/>
    <x v="13"/>
    <n v="318"/>
    <n v="3"/>
    <n v="954"/>
    <x v="40"/>
    <x v="3"/>
  </r>
  <r>
    <n v="1046"/>
    <s v="C046"/>
    <x v="1"/>
    <n v="36"/>
    <x v="1"/>
    <x v="2"/>
    <x v="19"/>
    <n v="339"/>
    <n v="2"/>
    <n v="678"/>
    <x v="41"/>
    <x v="1"/>
  </r>
  <r>
    <n v="1047"/>
    <s v="C047"/>
    <x v="0"/>
    <n v="25"/>
    <x v="1"/>
    <x v="2"/>
    <x v="16"/>
    <n v="71"/>
    <n v="1"/>
    <n v="71"/>
    <x v="42"/>
    <x v="1"/>
  </r>
  <r>
    <n v="1048"/>
    <s v="C048"/>
    <x v="1"/>
    <n v="45"/>
    <x v="3"/>
    <x v="3"/>
    <x v="20"/>
    <n v="630"/>
    <n v="2"/>
    <n v="1260"/>
    <x v="37"/>
    <x v="1"/>
  </r>
  <r>
    <n v="1049"/>
    <s v="C049"/>
    <x v="0"/>
    <n v="45"/>
    <x v="3"/>
    <x v="2"/>
    <x v="19"/>
    <n v="362"/>
    <n v="3"/>
    <n v="1086"/>
    <x v="43"/>
    <x v="0"/>
  </r>
  <r>
    <n v="1050"/>
    <s v="C050"/>
    <x v="0"/>
    <n v="52"/>
    <x v="3"/>
    <x v="0"/>
    <x v="21"/>
    <n v="157"/>
    <n v="2"/>
    <n v="314"/>
    <x v="44"/>
    <x v="3"/>
  </r>
  <r>
    <n v="1051"/>
    <s v="C051"/>
    <x v="0"/>
    <n v="49"/>
    <x v="4"/>
    <x v="1"/>
    <x v="4"/>
    <n v="203"/>
    <n v="3"/>
    <n v="609"/>
    <x v="45"/>
    <x v="2"/>
  </r>
  <r>
    <n v="1052"/>
    <s v="C052"/>
    <x v="1"/>
    <n v="18"/>
    <x v="3"/>
    <x v="1"/>
    <x v="4"/>
    <n v="339"/>
    <n v="2"/>
    <n v="678"/>
    <x v="46"/>
    <x v="0"/>
  </r>
  <r>
    <n v="1053"/>
    <s v="C053"/>
    <x v="1"/>
    <n v="24"/>
    <x v="2"/>
    <x v="3"/>
    <x v="20"/>
    <n v="507"/>
    <n v="3"/>
    <n v="1521"/>
    <x v="47"/>
    <x v="2"/>
  </r>
  <r>
    <n v="1054"/>
    <s v="C054"/>
    <x v="1"/>
    <n v="19"/>
    <x v="4"/>
    <x v="2"/>
    <x v="16"/>
    <n v="700"/>
    <n v="1"/>
    <n v="700"/>
    <x v="48"/>
    <x v="3"/>
  </r>
  <r>
    <n v="1055"/>
    <s v="C055"/>
    <x v="0"/>
    <n v="35"/>
    <x v="2"/>
    <x v="0"/>
    <x v="9"/>
    <n v="67"/>
    <n v="3"/>
    <n v="201"/>
    <x v="18"/>
    <x v="2"/>
  </r>
  <r>
    <n v="1056"/>
    <s v="C056"/>
    <x v="1"/>
    <n v="43"/>
    <x v="2"/>
    <x v="1"/>
    <x v="1"/>
    <n v="280"/>
    <n v="3"/>
    <n v="840"/>
    <x v="49"/>
    <x v="2"/>
  </r>
  <r>
    <n v="1057"/>
    <s v="C057"/>
    <x v="1"/>
    <n v="31"/>
    <x v="1"/>
    <x v="1"/>
    <x v="17"/>
    <n v="262"/>
    <n v="1"/>
    <n v="262"/>
    <x v="50"/>
    <x v="1"/>
  </r>
  <r>
    <n v="1058"/>
    <s v="C058"/>
    <x v="1"/>
    <n v="27"/>
    <x v="3"/>
    <x v="1"/>
    <x v="18"/>
    <n v="58"/>
    <n v="1"/>
    <n v="58"/>
    <x v="51"/>
    <x v="0"/>
  </r>
  <r>
    <n v="1059"/>
    <s v="C059"/>
    <x v="0"/>
    <n v="22"/>
    <x v="2"/>
    <x v="3"/>
    <x v="5"/>
    <n v="434"/>
    <n v="4"/>
    <n v="1736"/>
    <x v="52"/>
    <x v="1"/>
  </r>
  <r>
    <n v="1060"/>
    <s v="C060"/>
    <x v="0"/>
    <n v="19"/>
    <x v="0"/>
    <x v="2"/>
    <x v="22"/>
    <n v="303"/>
    <n v="3"/>
    <n v="909"/>
    <x v="53"/>
    <x v="3"/>
  </r>
  <r>
    <n v="1061"/>
    <s v="C061"/>
    <x v="0"/>
    <n v="18"/>
    <x v="3"/>
    <x v="0"/>
    <x v="0"/>
    <n v="681"/>
    <n v="1"/>
    <n v="681"/>
    <x v="54"/>
    <x v="1"/>
  </r>
  <r>
    <n v="1062"/>
    <s v="C062"/>
    <x v="1"/>
    <n v="38"/>
    <x v="3"/>
    <x v="1"/>
    <x v="18"/>
    <n v="76"/>
    <n v="4"/>
    <n v="304"/>
    <x v="55"/>
    <x v="1"/>
  </r>
  <r>
    <n v="1063"/>
    <s v="C063"/>
    <x v="0"/>
    <n v="19"/>
    <x v="2"/>
    <x v="1"/>
    <x v="2"/>
    <n v="136"/>
    <n v="4"/>
    <n v="544"/>
    <x v="46"/>
    <x v="3"/>
  </r>
  <r>
    <n v="1064"/>
    <s v="C064"/>
    <x v="0"/>
    <n v="32"/>
    <x v="2"/>
    <x v="2"/>
    <x v="8"/>
    <n v="101"/>
    <n v="2"/>
    <n v="202"/>
    <x v="13"/>
    <x v="0"/>
  </r>
  <r>
    <n v="1065"/>
    <s v="C065"/>
    <x v="0"/>
    <n v="36"/>
    <x v="3"/>
    <x v="3"/>
    <x v="5"/>
    <n v="520"/>
    <n v="3"/>
    <n v="1560"/>
    <x v="56"/>
    <x v="0"/>
  </r>
  <r>
    <n v="1066"/>
    <s v="C066"/>
    <x v="1"/>
    <n v="45"/>
    <x v="4"/>
    <x v="1"/>
    <x v="2"/>
    <n v="459"/>
    <n v="3"/>
    <n v="1377"/>
    <x v="57"/>
    <x v="2"/>
  </r>
  <r>
    <n v="1067"/>
    <s v="C067"/>
    <x v="0"/>
    <n v="52"/>
    <x v="0"/>
    <x v="3"/>
    <x v="23"/>
    <n v="535"/>
    <n v="4"/>
    <n v="2140"/>
    <x v="20"/>
    <x v="2"/>
  </r>
  <r>
    <n v="1068"/>
    <s v="C068"/>
    <x v="1"/>
    <n v="49"/>
    <x v="2"/>
    <x v="1"/>
    <x v="4"/>
    <n v="72"/>
    <n v="1"/>
    <n v="72"/>
    <x v="48"/>
    <x v="0"/>
  </r>
  <r>
    <n v="1069"/>
    <s v="C069"/>
    <x v="0"/>
    <n v="37"/>
    <x v="3"/>
    <x v="3"/>
    <x v="12"/>
    <n v="142"/>
    <n v="5"/>
    <n v="710"/>
    <x v="28"/>
    <x v="2"/>
  </r>
  <r>
    <n v="1070"/>
    <s v="C070"/>
    <x v="0"/>
    <n v="42"/>
    <x v="4"/>
    <x v="1"/>
    <x v="4"/>
    <n v="48"/>
    <n v="3"/>
    <n v="144"/>
    <x v="58"/>
    <x v="2"/>
  </r>
  <r>
    <n v="1071"/>
    <s v="C071"/>
    <x v="0"/>
    <n v="41"/>
    <x v="3"/>
    <x v="1"/>
    <x v="18"/>
    <n v="327"/>
    <n v="2"/>
    <n v="654"/>
    <x v="59"/>
    <x v="1"/>
  </r>
  <r>
    <n v="1072"/>
    <s v="C072"/>
    <x v="1"/>
    <n v="32"/>
    <x v="2"/>
    <x v="0"/>
    <x v="0"/>
    <n v="249"/>
    <n v="2"/>
    <n v="498"/>
    <x v="60"/>
    <x v="3"/>
  </r>
  <r>
    <n v="1073"/>
    <s v="C073"/>
    <x v="0"/>
    <n v="20"/>
    <x v="1"/>
    <x v="1"/>
    <x v="18"/>
    <n v="154"/>
    <n v="5"/>
    <n v="770"/>
    <x v="56"/>
    <x v="0"/>
  </r>
  <r>
    <n v="1074"/>
    <s v="C074"/>
    <x v="1"/>
    <n v="44"/>
    <x v="0"/>
    <x v="3"/>
    <x v="20"/>
    <n v="50"/>
    <n v="3"/>
    <n v="150"/>
    <x v="42"/>
    <x v="1"/>
  </r>
  <r>
    <n v="1075"/>
    <s v="C075"/>
    <x v="0"/>
    <n v="40"/>
    <x v="0"/>
    <x v="3"/>
    <x v="12"/>
    <n v="209"/>
    <n v="5"/>
    <n v="1045"/>
    <x v="19"/>
    <x v="2"/>
  </r>
  <r>
    <n v="1076"/>
    <s v="C076"/>
    <x v="1"/>
    <n v="32"/>
    <x v="4"/>
    <x v="2"/>
    <x v="8"/>
    <n v="145"/>
    <n v="3"/>
    <n v="435"/>
    <x v="61"/>
    <x v="2"/>
  </r>
  <r>
    <n v="1077"/>
    <s v="C077"/>
    <x v="0"/>
    <n v="37"/>
    <x v="0"/>
    <x v="3"/>
    <x v="23"/>
    <n v="674"/>
    <n v="2"/>
    <n v="1348"/>
    <x v="62"/>
    <x v="2"/>
  </r>
  <r>
    <n v="1078"/>
    <s v="C078"/>
    <x v="1"/>
    <n v="40"/>
    <x v="0"/>
    <x v="1"/>
    <x v="17"/>
    <n v="478"/>
    <n v="1"/>
    <n v="478"/>
    <x v="63"/>
    <x v="3"/>
  </r>
  <r>
    <n v="1079"/>
    <s v="C079"/>
    <x v="1"/>
    <n v="40"/>
    <x v="2"/>
    <x v="0"/>
    <x v="10"/>
    <n v="695"/>
    <n v="1"/>
    <n v="695"/>
    <x v="64"/>
    <x v="2"/>
  </r>
  <r>
    <n v="1080"/>
    <s v="C080"/>
    <x v="1"/>
    <n v="41"/>
    <x v="4"/>
    <x v="0"/>
    <x v="21"/>
    <n v="40"/>
    <n v="1"/>
    <n v="40"/>
    <x v="65"/>
    <x v="2"/>
  </r>
  <r>
    <n v="1081"/>
    <s v="C081"/>
    <x v="1"/>
    <n v="30"/>
    <x v="3"/>
    <x v="2"/>
    <x v="8"/>
    <n v="232"/>
    <n v="5"/>
    <n v="1160"/>
    <x v="7"/>
    <x v="1"/>
  </r>
  <r>
    <n v="1082"/>
    <s v="C082"/>
    <x v="0"/>
    <n v="27"/>
    <x v="3"/>
    <x v="2"/>
    <x v="16"/>
    <n v="224"/>
    <n v="5"/>
    <n v="1120"/>
    <x v="52"/>
    <x v="2"/>
  </r>
  <r>
    <n v="1083"/>
    <s v="C083"/>
    <x v="1"/>
    <n v="47"/>
    <x v="3"/>
    <x v="1"/>
    <x v="2"/>
    <n v="689"/>
    <n v="4"/>
    <n v="2756"/>
    <x v="36"/>
    <x v="2"/>
  </r>
  <r>
    <n v="1084"/>
    <s v="C084"/>
    <x v="1"/>
    <n v="49"/>
    <x v="0"/>
    <x v="0"/>
    <x v="13"/>
    <n v="475"/>
    <n v="4"/>
    <n v="1900"/>
    <x v="29"/>
    <x v="0"/>
  </r>
  <r>
    <n v="1085"/>
    <s v="C085"/>
    <x v="1"/>
    <n v="28"/>
    <x v="3"/>
    <x v="1"/>
    <x v="18"/>
    <n v="24"/>
    <n v="4"/>
    <n v="96"/>
    <x v="35"/>
    <x v="2"/>
  </r>
  <r>
    <n v="1086"/>
    <s v="C086"/>
    <x v="1"/>
    <n v="28"/>
    <x v="0"/>
    <x v="1"/>
    <x v="17"/>
    <n v="19"/>
    <n v="3"/>
    <n v="57"/>
    <x v="66"/>
    <x v="1"/>
  </r>
  <r>
    <n v="1087"/>
    <s v="C087"/>
    <x v="0"/>
    <n v="41"/>
    <x v="3"/>
    <x v="2"/>
    <x v="16"/>
    <n v="103"/>
    <n v="4"/>
    <n v="412"/>
    <x v="8"/>
    <x v="0"/>
  </r>
  <r>
    <n v="1088"/>
    <s v="C088"/>
    <x v="1"/>
    <n v="53"/>
    <x v="3"/>
    <x v="3"/>
    <x v="23"/>
    <n v="19"/>
    <n v="3"/>
    <n v="57"/>
    <x v="32"/>
    <x v="0"/>
  </r>
  <r>
    <n v="1089"/>
    <s v="C089"/>
    <x v="0"/>
    <n v="46"/>
    <x v="2"/>
    <x v="0"/>
    <x v="21"/>
    <n v="322"/>
    <n v="5"/>
    <n v="1610"/>
    <x v="67"/>
    <x v="3"/>
  </r>
  <r>
    <n v="1090"/>
    <s v="C090"/>
    <x v="0"/>
    <n v="52"/>
    <x v="1"/>
    <x v="0"/>
    <x v="0"/>
    <n v="368"/>
    <n v="4"/>
    <n v="1472"/>
    <x v="9"/>
    <x v="0"/>
  </r>
  <r>
    <n v="1091"/>
    <s v="C091"/>
    <x v="1"/>
    <n v="51"/>
    <x v="4"/>
    <x v="1"/>
    <x v="4"/>
    <n v="148"/>
    <n v="5"/>
    <n v="740"/>
    <x v="68"/>
    <x v="1"/>
  </r>
  <r>
    <n v="1092"/>
    <s v="C092"/>
    <x v="0"/>
    <n v="37"/>
    <x v="1"/>
    <x v="3"/>
    <x v="15"/>
    <n v="104"/>
    <n v="2"/>
    <n v="208"/>
    <x v="69"/>
    <x v="0"/>
  </r>
  <r>
    <n v="1093"/>
    <s v="C093"/>
    <x v="1"/>
    <n v="22"/>
    <x v="2"/>
    <x v="0"/>
    <x v="6"/>
    <n v="283"/>
    <n v="4"/>
    <n v="1132"/>
    <x v="70"/>
    <x v="1"/>
  </r>
  <r>
    <n v="1094"/>
    <s v="C094"/>
    <x v="1"/>
    <n v="47"/>
    <x v="2"/>
    <x v="0"/>
    <x v="10"/>
    <n v="565"/>
    <n v="5"/>
    <n v="2825"/>
    <x v="71"/>
    <x v="2"/>
  </r>
  <r>
    <n v="1095"/>
    <s v="C095"/>
    <x v="1"/>
    <n v="23"/>
    <x v="0"/>
    <x v="2"/>
    <x v="22"/>
    <n v="647"/>
    <n v="1"/>
    <n v="647"/>
    <x v="30"/>
    <x v="3"/>
  </r>
  <r>
    <n v="1096"/>
    <s v="C096"/>
    <x v="1"/>
    <n v="38"/>
    <x v="3"/>
    <x v="2"/>
    <x v="16"/>
    <n v="678"/>
    <n v="3"/>
    <n v="2034"/>
    <x v="43"/>
    <x v="0"/>
  </r>
  <r>
    <n v="1097"/>
    <s v="C097"/>
    <x v="0"/>
    <n v="45"/>
    <x v="3"/>
    <x v="0"/>
    <x v="0"/>
    <n v="696"/>
    <n v="3"/>
    <n v="2088"/>
    <x v="67"/>
    <x v="3"/>
  </r>
  <r>
    <n v="1098"/>
    <s v="C098"/>
    <x v="0"/>
    <n v="42"/>
    <x v="4"/>
    <x v="1"/>
    <x v="2"/>
    <n v="483"/>
    <n v="2"/>
    <n v="966"/>
    <x v="72"/>
    <x v="3"/>
  </r>
  <r>
    <n v="1099"/>
    <s v="C099"/>
    <x v="1"/>
    <n v="19"/>
    <x v="3"/>
    <x v="2"/>
    <x v="11"/>
    <n v="446"/>
    <n v="5"/>
    <n v="2230"/>
    <x v="73"/>
    <x v="3"/>
  </r>
  <r>
    <n v="1100"/>
    <s v="C100"/>
    <x v="0"/>
    <n v="45"/>
    <x v="0"/>
    <x v="2"/>
    <x v="19"/>
    <n v="590"/>
    <n v="4"/>
    <n v="2360"/>
    <x v="74"/>
    <x v="0"/>
  </r>
  <r>
    <n v="1101"/>
    <s v="C101"/>
    <x v="0"/>
    <n v="39"/>
    <x v="1"/>
    <x v="0"/>
    <x v="13"/>
    <n v="380"/>
    <n v="4"/>
    <n v="1520"/>
    <x v="75"/>
    <x v="0"/>
  </r>
  <r>
    <n v="1102"/>
    <s v="C102"/>
    <x v="1"/>
    <n v="39"/>
    <x v="4"/>
    <x v="1"/>
    <x v="1"/>
    <n v="174"/>
    <n v="2"/>
    <n v="348"/>
    <x v="25"/>
    <x v="2"/>
  </r>
  <r>
    <n v="1103"/>
    <s v="C103"/>
    <x v="1"/>
    <n v="21"/>
    <x v="3"/>
    <x v="2"/>
    <x v="3"/>
    <n v="607"/>
    <n v="1"/>
    <n v="607"/>
    <x v="20"/>
    <x v="1"/>
  </r>
  <r>
    <n v="1104"/>
    <s v="C104"/>
    <x v="1"/>
    <n v="52"/>
    <x v="4"/>
    <x v="0"/>
    <x v="10"/>
    <n v="172"/>
    <n v="1"/>
    <n v="172"/>
    <x v="76"/>
    <x v="2"/>
  </r>
  <r>
    <n v="1105"/>
    <s v="C105"/>
    <x v="0"/>
    <n v="36"/>
    <x v="2"/>
    <x v="2"/>
    <x v="19"/>
    <n v="513"/>
    <n v="5"/>
    <n v="2565"/>
    <x v="77"/>
    <x v="0"/>
  </r>
  <r>
    <n v="1106"/>
    <s v="C106"/>
    <x v="0"/>
    <n v="20"/>
    <x v="0"/>
    <x v="3"/>
    <x v="20"/>
    <n v="285"/>
    <n v="2"/>
    <n v="570"/>
    <x v="78"/>
    <x v="0"/>
  </r>
  <r>
    <n v="1107"/>
    <s v="C107"/>
    <x v="1"/>
    <n v="42"/>
    <x v="3"/>
    <x v="3"/>
    <x v="7"/>
    <n v="223"/>
    <n v="2"/>
    <n v="446"/>
    <x v="79"/>
    <x v="3"/>
  </r>
  <r>
    <n v="1108"/>
    <s v="C108"/>
    <x v="1"/>
    <n v="49"/>
    <x v="4"/>
    <x v="3"/>
    <x v="23"/>
    <n v="451"/>
    <n v="3"/>
    <n v="1353"/>
    <x v="80"/>
    <x v="2"/>
  </r>
  <r>
    <n v="1109"/>
    <s v="C109"/>
    <x v="0"/>
    <n v="21"/>
    <x v="1"/>
    <x v="2"/>
    <x v="3"/>
    <n v="27"/>
    <n v="3"/>
    <n v="81"/>
    <x v="81"/>
    <x v="3"/>
  </r>
  <r>
    <n v="1110"/>
    <s v="C110"/>
    <x v="0"/>
    <n v="19"/>
    <x v="3"/>
    <x v="0"/>
    <x v="0"/>
    <n v="576"/>
    <n v="5"/>
    <n v="2880"/>
    <x v="82"/>
    <x v="1"/>
  </r>
  <r>
    <n v="1111"/>
    <s v="C111"/>
    <x v="1"/>
    <n v="44"/>
    <x v="1"/>
    <x v="2"/>
    <x v="3"/>
    <n v="151"/>
    <n v="5"/>
    <n v="755"/>
    <x v="47"/>
    <x v="3"/>
  </r>
  <r>
    <n v="1112"/>
    <s v="C112"/>
    <x v="1"/>
    <n v="48"/>
    <x v="1"/>
    <x v="2"/>
    <x v="16"/>
    <n v="169"/>
    <n v="3"/>
    <n v="507"/>
    <x v="83"/>
    <x v="0"/>
  </r>
  <r>
    <n v="1113"/>
    <s v="C113"/>
    <x v="0"/>
    <n v="36"/>
    <x v="1"/>
    <x v="2"/>
    <x v="16"/>
    <n v="631"/>
    <n v="5"/>
    <n v="3155"/>
    <x v="84"/>
    <x v="1"/>
  </r>
  <r>
    <n v="1114"/>
    <s v="C114"/>
    <x v="1"/>
    <n v="21"/>
    <x v="0"/>
    <x v="1"/>
    <x v="1"/>
    <n v="96"/>
    <n v="5"/>
    <n v="480"/>
    <x v="44"/>
    <x v="0"/>
  </r>
  <r>
    <n v="1115"/>
    <s v="C115"/>
    <x v="0"/>
    <n v="43"/>
    <x v="4"/>
    <x v="0"/>
    <x v="0"/>
    <n v="457"/>
    <n v="5"/>
    <n v="2285"/>
    <x v="85"/>
    <x v="2"/>
  </r>
  <r>
    <n v="1116"/>
    <s v="C116"/>
    <x v="0"/>
    <n v="44"/>
    <x v="4"/>
    <x v="3"/>
    <x v="7"/>
    <n v="278"/>
    <n v="5"/>
    <n v="1390"/>
    <x v="86"/>
    <x v="2"/>
  </r>
  <r>
    <n v="1117"/>
    <s v="C117"/>
    <x v="1"/>
    <n v="25"/>
    <x v="1"/>
    <x v="3"/>
    <x v="23"/>
    <n v="615"/>
    <n v="5"/>
    <n v="3075"/>
    <x v="87"/>
    <x v="2"/>
  </r>
  <r>
    <n v="1118"/>
    <s v="C118"/>
    <x v="0"/>
    <n v="37"/>
    <x v="4"/>
    <x v="3"/>
    <x v="7"/>
    <n v="699"/>
    <n v="5"/>
    <n v="3495"/>
    <x v="88"/>
    <x v="1"/>
  </r>
  <r>
    <n v="1119"/>
    <s v="C119"/>
    <x v="1"/>
    <n v="39"/>
    <x v="4"/>
    <x v="3"/>
    <x v="12"/>
    <n v="634"/>
    <n v="3"/>
    <n v="1902"/>
    <x v="33"/>
    <x v="1"/>
  </r>
  <r>
    <n v="1120"/>
    <s v="C120"/>
    <x v="0"/>
    <n v="48"/>
    <x v="0"/>
    <x v="0"/>
    <x v="13"/>
    <n v="482"/>
    <n v="5"/>
    <n v="2410"/>
    <x v="10"/>
    <x v="3"/>
  </r>
  <r>
    <n v="1121"/>
    <s v="C121"/>
    <x v="0"/>
    <n v="49"/>
    <x v="3"/>
    <x v="2"/>
    <x v="19"/>
    <n v="293"/>
    <n v="1"/>
    <n v="293"/>
    <x v="29"/>
    <x v="0"/>
  </r>
  <r>
    <n v="1122"/>
    <s v="C122"/>
    <x v="1"/>
    <n v="27"/>
    <x v="3"/>
    <x v="0"/>
    <x v="6"/>
    <n v="224"/>
    <n v="4"/>
    <n v="896"/>
    <x v="89"/>
    <x v="1"/>
  </r>
  <r>
    <n v="1123"/>
    <s v="C123"/>
    <x v="0"/>
    <n v="38"/>
    <x v="2"/>
    <x v="0"/>
    <x v="9"/>
    <n v="304"/>
    <n v="3"/>
    <n v="912"/>
    <x v="90"/>
    <x v="3"/>
  </r>
  <r>
    <n v="1124"/>
    <s v="C124"/>
    <x v="0"/>
    <n v="51"/>
    <x v="0"/>
    <x v="0"/>
    <x v="21"/>
    <n v="500"/>
    <n v="5"/>
    <n v="2500"/>
    <x v="91"/>
    <x v="3"/>
  </r>
  <r>
    <n v="1125"/>
    <s v="C125"/>
    <x v="0"/>
    <n v="49"/>
    <x v="0"/>
    <x v="2"/>
    <x v="22"/>
    <n v="296"/>
    <n v="5"/>
    <n v="1480"/>
    <x v="34"/>
    <x v="1"/>
  </r>
  <r>
    <n v="1126"/>
    <s v="C126"/>
    <x v="1"/>
    <n v="55"/>
    <x v="1"/>
    <x v="1"/>
    <x v="4"/>
    <n v="368"/>
    <n v="1"/>
    <n v="368"/>
    <x v="33"/>
    <x v="1"/>
  </r>
  <r>
    <n v="1127"/>
    <s v="C127"/>
    <x v="0"/>
    <n v="27"/>
    <x v="2"/>
    <x v="3"/>
    <x v="20"/>
    <n v="240"/>
    <n v="4"/>
    <n v="960"/>
    <x v="92"/>
    <x v="1"/>
  </r>
  <r>
    <n v="1128"/>
    <s v="C128"/>
    <x v="0"/>
    <n v="45"/>
    <x v="2"/>
    <x v="0"/>
    <x v="13"/>
    <n v="661"/>
    <n v="2"/>
    <n v="1322"/>
    <x v="29"/>
    <x v="3"/>
  </r>
  <r>
    <n v="1129"/>
    <s v="C129"/>
    <x v="0"/>
    <n v="24"/>
    <x v="0"/>
    <x v="3"/>
    <x v="12"/>
    <n v="627"/>
    <n v="1"/>
    <n v="627"/>
    <x v="62"/>
    <x v="2"/>
  </r>
  <r>
    <n v="1130"/>
    <s v="C130"/>
    <x v="1"/>
    <n v="42"/>
    <x v="0"/>
    <x v="0"/>
    <x v="13"/>
    <n v="155"/>
    <n v="1"/>
    <n v="155"/>
    <x v="33"/>
    <x v="2"/>
  </r>
  <r>
    <n v="1131"/>
    <s v="C131"/>
    <x v="0"/>
    <n v="33"/>
    <x v="1"/>
    <x v="3"/>
    <x v="7"/>
    <n v="476"/>
    <n v="4"/>
    <n v="1904"/>
    <x v="93"/>
    <x v="1"/>
  </r>
  <r>
    <n v="1132"/>
    <s v="C132"/>
    <x v="0"/>
    <n v="30"/>
    <x v="2"/>
    <x v="0"/>
    <x v="21"/>
    <n v="353"/>
    <n v="5"/>
    <n v="1765"/>
    <x v="64"/>
    <x v="3"/>
  </r>
  <r>
    <n v="1133"/>
    <s v="C133"/>
    <x v="0"/>
    <n v="39"/>
    <x v="0"/>
    <x v="2"/>
    <x v="19"/>
    <n v="436"/>
    <n v="1"/>
    <n v="436"/>
    <x v="94"/>
    <x v="3"/>
  </r>
  <r>
    <n v="1134"/>
    <s v="C134"/>
    <x v="0"/>
    <n v="28"/>
    <x v="2"/>
    <x v="0"/>
    <x v="10"/>
    <n v="121"/>
    <n v="4"/>
    <n v="484"/>
    <x v="83"/>
    <x v="2"/>
  </r>
  <r>
    <n v="1135"/>
    <s v="C135"/>
    <x v="0"/>
    <n v="34"/>
    <x v="1"/>
    <x v="2"/>
    <x v="11"/>
    <n v="238"/>
    <n v="4"/>
    <n v="952"/>
    <x v="95"/>
    <x v="2"/>
  </r>
  <r>
    <n v="1136"/>
    <s v="C136"/>
    <x v="0"/>
    <n v="52"/>
    <x v="1"/>
    <x v="1"/>
    <x v="1"/>
    <n v="34"/>
    <n v="5"/>
    <n v="170"/>
    <x v="96"/>
    <x v="3"/>
  </r>
  <r>
    <n v="1137"/>
    <s v="C137"/>
    <x v="1"/>
    <n v="52"/>
    <x v="3"/>
    <x v="1"/>
    <x v="1"/>
    <n v="516"/>
    <n v="3"/>
    <n v="1548"/>
    <x v="58"/>
    <x v="0"/>
  </r>
  <r>
    <n v="1138"/>
    <s v="C138"/>
    <x v="0"/>
    <n v="27"/>
    <x v="1"/>
    <x v="1"/>
    <x v="14"/>
    <n v="130"/>
    <n v="1"/>
    <n v="130"/>
    <x v="97"/>
    <x v="0"/>
  </r>
  <r>
    <n v="1139"/>
    <s v="C139"/>
    <x v="1"/>
    <n v="24"/>
    <x v="4"/>
    <x v="1"/>
    <x v="18"/>
    <n v="151"/>
    <n v="4"/>
    <n v="604"/>
    <x v="98"/>
    <x v="2"/>
  </r>
  <r>
    <n v="1140"/>
    <s v="C140"/>
    <x v="1"/>
    <n v="28"/>
    <x v="3"/>
    <x v="3"/>
    <x v="12"/>
    <n v="170"/>
    <n v="5"/>
    <n v="850"/>
    <x v="75"/>
    <x v="3"/>
  </r>
  <r>
    <n v="1141"/>
    <s v="C141"/>
    <x v="0"/>
    <n v="36"/>
    <x v="2"/>
    <x v="3"/>
    <x v="5"/>
    <n v="236"/>
    <n v="4"/>
    <n v="944"/>
    <x v="24"/>
    <x v="1"/>
  </r>
  <r>
    <n v="1142"/>
    <s v="C142"/>
    <x v="0"/>
    <n v="42"/>
    <x v="0"/>
    <x v="2"/>
    <x v="22"/>
    <n v="451"/>
    <n v="1"/>
    <n v="451"/>
    <x v="99"/>
    <x v="1"/>
  </r>
  <r>
    <n v="1143"/>
    <s v="C143"/>
    <x v="1"/>
    <n v="37"/>
    <x v="4"/>
    <x v="2"/>
    <x v="16"/>
    <n v="556"/>
    <n v="5"/>
    <n v="2780"/>
    <x v="100"/>
    <x v="0"/>
  </r>
  <r>
    <n v="1144"/>
    <s v="C144"/>
    <x v="1"/>
    <n v="42"/>
    <x v="0"/>
    <x v="2"/>
    <x v="11"/>
    <n v="139"/>
    <n v="1"/>
    <n v="139"/>
    <x v="101"/>
    <x v="0"/>
  </r>
  <r>
    <n v="1145"/>
    <s v="C145"/>
    <x v="0"/>
    <n v="25"/>
    <x v="4"/>
    <x v="2"/>
    <x v="8"/>
    <n v="184"/>
    <n v="4"/>
    <n v="736"/>
    <x v="102"/>
    <x v="3"/>
  </r>
  <r>
    <n v="1146"/>
    <s v="C146"/>
    <x v="0"/>
    <n v="46"/>
    <x v="4"/>
    <x v="0"/>
    <x v="13"/>
    <n v="182"/>
    <n v="5"/>
    <n v="910"/>
    <x v="103"/>
    <x v="1"/>
  </r>
  <r>
    <n v="1147"/>
    <s v="C147"/>
    <x v="0"/>
    <n v="41"/>
    <x v="3"/>
    <x v="2"/>
    <x v="16"/>
    <n v="451"/>
    <n v="1"/>
    <n v="451"/>
    <x v="104"/>
    <x v="1"/>
  </r>
  <r>
    <n v="1148"/>
    <s v="C148"/>
    <x v="1"/>
    <n v="32"/>
    <x v="4"/>
    <x v="3"/>
    <x v="20"/>
    <n v="327"/>
    <n v="2"/>
    <n v="654"/>
    <x v="105"/>
    <x v="2"/>
  </r>
  <r>
    <n v="1149"/>
    <s v="C149"/>
    <x v="0"/>
    <n v="49"/>
    <x v="3"/>
    <x v="1"/>
    <x v="17"/>
    <n v="569"/>
    <n v="3"/>
    <n v="1707"/>
    <x v="44"/>
    <x v="3"/>
  </r>
  <r>
    <n v="1150"/>
    <s v="C150"/>
    <x v="0"/>
    <n v="52"/>
    <x v="1"/>
    <x v="0"/>
    <x v="21"/>
    <n v="676"/>
    <n v="4"/>
    <n v="2704"/>
    <x v="106"/>
    <x v="3"/>
  </r>
  <r>
    <n v="1151"/>
    <s v="C151"/>
    <x v="1"/>
    <n v="54"/>
    <x v="1"/>
    <x v="2"/>
    <x v="16"/>
    <n v="442"/>
    <n v="5"/>
    <n v="2210"/>
    <x v="107"/>
    <x v="2"/>
  </r>
  <r>
    <n v="1152"/>
    <s v="C152"/>
    <x v="0"/>
    <n v="24"/>
    <x v="0"/>
    <x v="0"/>
    <x v="13"/>
    <n v="676"/>
    <n v="3"/>
    <n v="2028"/>
    <x v="108"/>
    <x v="1"/>
  </r>
  <r>
    <n v="1153"/>
    <s v="C153"/>
    <x v="1"/>
    <n v="29"/>
    <x v="2"/>
    <x v="1"/>
    <x v="2"/>
    <n v="216"/>
    <n v="4"/>
    <n v="864"/>
    <x v="94"/>
    <x v="3"/>
  </r>
  <r>
    <n v="1154"/>
    <s v="C154"/>
    <x v="0"/>
    <n v="38"/>
    <x v="4"/>
    <x v="3"/>
    <x v="12"/>
    <n v="477"/>
    <n v="5"/>
    <n v="2385"/>
    <x v="108"/>
    <x v="1"/>
  </r>
  <r>
    <n v="1155"/>
    <s v="C155"/>
    <x v="1"/>
    <n v="46"/>
    <x v="3"/>
    <x v="3"/>
    <x v="23"/>
    <n v="163"/>
    <n v="1"/>
    <n v="163"/>
    <x v="109"/>
    <x v="2"/>
  </r>
  <r>
    <n v="1156"/>
    <s v="C156"/>
    <x v="1"/>
    <n v="54"/>
    <x v="4"/>
    <x v="2"/>
    <x v="3"/>
    <n v="61"/>
    <n v="3"/>
    <n v="183"/>
    <x v="9"/>
    <x v="0"/>
  </r>
  <r>
    <n v="1157"/>
    <s v="C157"/>
    <x v="1"/>
    <n v="20"/>
    <x v="4"/>
    <x v="3"/>
    <x v="7"/>
    <n v="26"/>
    <n v="2"/>
    <n v="52"/>
    <x v="29"/>
    <x v="2"/>
  </r>
  <r>
    <n v="1158"/>
    <s v="C158"/>
    <x v="1"/>
    <n v="45"/>
    <x v="4"/>
    <x v="2"/>
    <x v="16"/>
    <n v="293"/>
    <n v="4"/>
    <n v="1172"/>
    <x v="107"/>
    <x v="2"/>
  </r>
  <r>
    <n v="1159"/>
    <s v="C159"/>
    <x v="0"/>
    <n v="29"/>
    <x v="1"/>
    <x v="1"/>
    <x v="14"/>
    <n v="289"/>
    <n v="1"/>
    <n v="289"/>
    <x v="72"/>
    <x v="1"/>
  </r>
  <r>
    <n v="1160"/>
    <s v="C160"/>
    <x v="0"/>
    <n v="50"/>
    <x v="2"/>
    <x v="3"/>
    <x v="20"/>
    <n v="386"/>
    <n v="3"/>
    <n v="1158"/>
    <x v="56"/>
    <x v="3"/>
  </r>
  <r>
    <n v="1161"/>
    <s v="C161"/>
    <x v="1"/>
    <n v="22"/>
    <x v="2"/>
    <x v="1"/>
    <x v="17"/>
    <n v="168"/>
    <n v="2"/>
    <n v="336"/>
    <x v="110"/>
    <x v="0"/>
  </r>
  <r>
    <n v="1162"/>
    <s v="C162"/>
    <x v="1"/>
    <n v="25"/>
    <x v="2"/>
    <x v="2"/>
    <x v="3"/>
    <n v="212"/>
    <n v="5"/>
    <n v="1060"/>
    <x v="36"/>
    <x v="3"/>
  </r>
  <r>
    <n v="1163"/>
    <s v="C163"/>
    <x v="0"/>
    <n v="23"/>
    <x v="4"/>
    <x v="0"/>
    <x v="9"/>
    <n v="346"/>
    <n v="2"/>
    <n v="692"/>
    <x v="111"/>
    <x v="3"/>
  </r>
  <r>
    <n v="1164"/>
    <s v="C164"/>
    <x v="1"/>
    <n v="26"/>
    <x v="0"/>
    <x v="0"/>
    <x v="9"/>
    <n v="681"/>
    <n v="5"/>
    <n v="3405"/>
    <x v="112"/>
    <x v="0"/>
  </r>
  <r>
    <n v="1165"/>
    <s v="C165"/>
    <x v="1"/>
    <n v="21"/>
    <x v="2"/>
    <x v="0"/>
    <x v="0"/>
    <n v="38"/>
    <n v="5"/>
    <n v="190"/>
    <x v="5"/>
    <x v="1"/>
  </r>
  <r>
    <n v="1166"/>
    <s v="C166"/>
    <x v="0"/>
    <n v="46"/>
    <x v="1"/>
    <x v="2"/>
    <x v="3"/>
    <n v="617"/>
    <n v="3"/>
    <n v="1851"/>
    <x v="113"/>
    <x v="2"/>
  </r>
  <r>
    <n v="1167"/>
    <s v="C167"/>
    <x v="0"/>
    <n v="34"/>
    <x v="0"/>
    <x v="2"/>
    <x v="8"/>
    <n v="205"/>
    <n v="1"/>
    <n v="205"/>
    <x v="33"/>
    <x v="0"/>
  </r>
  <r>
    <n v="1168"/>
    <s v="C168"/>
    <x v="0"/>
    <n v="22"/>
    <x v="3"/>
    <x v="3"/>
    <x v="7"/>
    <n v="640"/>
    <n v="1"/>
    <n v="640"/>
    <x v="91"/>
    <x v="0"/>
  </r>
  <r>
    <n v="1169"/>
    <s v="C169"/>
    <x v="1"/>
    <n v="36"/>
    <x v="3"/>
    <x v="1"/>
    <x v="17"/>
    <n v="131"/>
    <n v="2"/>
    <n v="262"/>
    <x v="114"/>
    <x v="1"/>
  </r>
  <r>
    <n v="1170"/>
    <s v="C170"/>
    <x v="1"/>
    <n v="23"/>
    <x v="0"/>
    <x v="0"/>
    <x v="13"/>
    <n v="617"/>
    <n v="3"/>
    <n v="1851"/>
    <x v="27"/>
    <x v="1"/>
  </r>
  <r>
    <n v="1171"/>
    <s v="C171"/>
    <x v="0"/>
    <n v="32"/>
    <x v="2"/>
    <x v="1"/>
    <x v="17"/>
    <n v="590"/>
    <n v="4"/>
    <n v="2360"/>
    <x v="115"/>
    <x v="2"/>
  </r>
  <r>
    <n v="1172"/>
    <s v="C172"/>
    <x v="1"/>
    <n v="34"/>
    <x v="0"/>
    <x v="2"/>
    <x v="19"/>
    <n v="314"/>
    <n v="3"/>
    <n v="942"/>
    <x v="91"/>
    <x v="0"/>
  </r>
  <r>
    <n v="1173"/>
    <s v="C173"/>
    <x v="0"/>
    <n v="48"/>
    <x v="0"/>
    <x v="3"/>
    <x v="23"/>
    <n v="390"/>
    <n v="1"/>
    <n v="390"/>
    <x v="58"/>
    <x v="3"/>
  </r>
  <r>
    <n v="1174"/>
    <s v="C174"/>
    <x v="0"/>
    <n v="48"/>
    <x v="0"/>
    <x v="1"/>
    <x v="2"/>
    <n v="260"/>
    <n v="3"/>
    <n v="780"/>
    <x v="3"/>
    <x v="0"/>
  </r>
  <r>
    <n v="1175"/>
    <s v="C175"/>
    <x v="0"/>
    <n v="47"/>
    <x v="4"/>
    <x v="0"/>
    <x v="0"/>
    <n v="660"/>
    <n v="1"/>
    <n v="660"/>
    <x v="107"/>
    <x v="0"/>
  </r>
  <r>
    <n v="1176"/>
    <s v="C176"/>
    <x v="1"/>
    <n v="39"/>
    <x v="0"/>
    <x v="2"/>
    <x v="22"/>
    <n v="604"/>
    <n v="4"/>
    <n v="2416"/>
    <x v="76"/>
    <x v="3"/>
  </r>
  <r>
    <n v="1177"/>
    <s v="C177"/>
    <x v="1"/>
    <n v="48"/>
    <x v="1"/>
    <x v="3"/>
    <x v="23"/>
    <n v="253"/>
    <n v="5"/>
    <n v="1265"/>
    <x v="116"/>
    <x v="2"/>
  </r>
  <r>
    <n v="1178"/>
    <s v="C178"/>
    <x v="1"/>
    <n v="28"/>
    <x v="2"/>
    <x v="3"/>
    <x v="15"/>
    <n v="309"/>
    <n v="4"/>
    <n v="1236"/>
    <x v="117"/>
    <x v="3"/>
  </r>
  <r>
    <n v="1179"/>
    <s v="C179"/>
    <x v="0"/>
    <n v="32"/>
    <x v="2"/>
    <x v="2"/>
    <x v="16"/>
    <n v="620"/>
    <n v="2"/>
    <n v="1240"/>
    <x v="17"/>
    <x v="0"/>
  </r>
  <r>
    <n v="1180"/>
    <s v="C180"/>
    <x v="0"/>
    <n v="36"/>
    <x v="2"/>
    <x v="1"/>
    <x v="4"/>
    <n v="695"/>
    <n v="1"/>
    <n v="695"/>
    <x v="68"/>
    <x v="1"/>
  </r>
  <r>
    <n v="1181"/>
    <s v="C181"/>
    <x v="1"/>
    <n v="39"/>
    <x v="2"/>
    <x v="1"/>
    <x v="14"/>
    <n v="87"/>
    <n v="4"/>
    <n v="348"/>
    <x v="118"/>
    <x v="0"/>
  </r>
  <r>
    <n v="1182"/>
    <s v="C182"/>
    <x v="1"/>
    <n v="27"/>
    <x v="2"/>
    <x v="1"/>
    <x v="1"/>
    <n v="551"/>
    <n v="1"/>
    <n v="551"/>
    <x v="48"/>
    <x v="3"/>
  </r>
  <r>
    <n v="1183"/>
    <s v="C183"/>
    <x v="0"/>
    <n v="32"/>
    <x v="3"/>
    <x v="3"/>
    <x v="23"/>
    <n v="73"/>
    <n v="4"/>
    <n v="292"/>
    <x v="119"/>
    <x v="1"/>
  </r>
  <r>
    <n v="1184"/>
    <s v="C184"/>
    <x v="1"/>
    <n v="25"/>
    <x v="1"/>
    <x v="0"/>
    <x v="21"/>
    <n v="288"/>
    <n v="5"/>
    <n v="1440"/>
    <x v="38"/>
    <x v="2"/>
  </r>
  <r>
    <n v="1185"/>
    <s v="C185"/>
    <x v="0"/>
    <n v="18"/>
    <x v="2"/>
    <x v="0"/>
    <x v="21"/>
    <n v="115"/>
    <n v="3"/>
    <n v="345"/>
    <x v="120"/>
    <x v="2"/>
  </r>
  <r>
    <n v="1186"/>
    <s v="C186"/>
    <x v="0"/>
    <n v="50"/>
    <x v="0"/>
    <x v="0"/>
    <x v="10"/>
    <n v="97"/>
    <n v="2"/>
    <n v="194"/>
    <x v="23"/>
    <x v="2"/>
  </r>
  <r>
    <n v="1187"/>
    <s v="C187"/>
    <x v="1"/>
    <n v="54"/>
    <x v="2"/>
    <x v="3"/>
    <x v="7"/>
    <n v="444"/>
    <n v="2"/>
    <n v="888"/>
    <x v="25"/>
    <x v="3"/>
  </r>
  <r>
    <n v="1188"/>
    <s v="C188"/>
    <x v="0"/>
    <n v="43"/>
    <x v="3"/>
    <x v="0"/>
    <x v="9"/>
    <n v="215"/>
    <n v="2"/>
    <n v="430"/>
    <x v="107"/>
    <x v="1"/>
  </r>
  <r>
    <n v="1189"/>
    <s v="C189"/>
    <x v="0"/>
    <n v="36"/>
    <x v="2"/>
    <x v="0"/>
    <x v="21"/>
    <n v="111"/>
    <n v="1"/>
    <n v="111"/>
    <x v="13"/>
    <x v="2"/>
  </r>
  <r>
    <n v="1190"/>
    <s v="C190"/>
    <x v="1"/>
    <n v="21"/>
    <x v="2"/>
    <x v="0"/>
    <x v="6"/>
    <n v="699"/>
    <n v="2"/>
    <n v="1398"/>
    <x v="12"/>
    <x v="1"/>
  </r>
  <r>
    <n v="1191"/>
    <s v="C191"/>
    <x v="0"/>
    <n v="43"/>
    <x v="1"/>
    <x v="1"/>
    <x v="1"/>
    <n v="338"/>
    <n v="2"/>
    <n v="676"/>
    <x v="79"/>
    <x v="2"/>
  </r>
  <r>
    <n v="1192"/>
    <s v="C192"/>
    <x v="0"/>
    <n v="37"/>
    <x v="3"/>
    <x v="3"/>
    <x v="23"/>
    <n v="27"/>
    <n v="4"/>
    <n v="108"/>
    <x v="28"/>
    <x v="2"/>
  </r>
  <r>
    <n v="1193"/>
    <s v="C193"/>
    <x v="0"/>
    <n v="23"/>
    <x v="4"/>
    <x v="2"/>
    <x v="22"/>
    <n v="247"/>
    <n v="1"/>
    <n v="247"/>
    <x v="99"/>
    <x v="3"/>
  </r>
  <r>
    <n v="1194"/>
    <s v="C194"/>
    <x v="1"/>
    <n v="40"/>
    <x v="3"/>
    <x v="2"/>
    <x v="11"/>
    <n v="108"/>
    <n v="5"/>
    <n v="540"/>
    <x v="79"/>
    <x v="3"/>
  </r>
  <r>
    <n v="1195"/>
    <s v="C195"/>
    <x v="1"/>
    <n v="25"/>
    <x v="3"/>
    <x v="0"/>
    <x v="0"/>
    <n v="120"/>
    <n v="5"/>
    <n v="600"/>
    <x v="121"/>
    <x v="3"/>
  </r>
  <r>
    <n v="1196"/>
    <s v="C196"/>
    <x v="0"/>
    <n v="53"/>
    <x v="3"/>
    <x v="3"/>
    <x v="23"/>
    <n v="47"/>
    <n v="2"/>
    <n v="94"/>
    <x v="105"/>
    <x v="0"/>
  </r>
  <r>
    <n v="1197"/>
    <s v="C197"/>
    <x v="0"/>
    <n v="40"/>
    <x v="4"/>
    <x v="2"/>
    <x v="8"/>
    <n v="313"/>
    <n v="4"/>
    <n v="1252"/>
    <x v="100"/>
    <x v="0"/>
  </r>
  <r>
    <n v="1198"/>
    <s v="C198"/>
    <x v="1"/>
    <n v="40"/>
    <x v="3"/>
    <x v="0"/>
    <x v="10"/>
    <n v="29"/>
    <n v="5"/>
    <n v="145"/>
    <x v="35"/>
    <x v="2"/>
  </r>
  <r>
    <n v="1199"/>
    <s v="C199"/>
    <x v="1"/>
    <n v="38"/>
    <x v="0"/>
    <x v="1"/>
    <x v="14"/>
    <n v="328"/>
    <n v="5"/>
    <n v="1640"/>
    <x v="12"/>
    <x v="0"/>
  </r>
  <r>
    <n v="1200"/>
    <s v="C200"/>
    <x v="0"/>
    <n v="33"/>
    <x v="0"/>
    <x v="1"/>
    <x v="4"/>
    <n v="401"/>
    <n v="4"/>
    <n v="1604"/>
    <x v="94"/>
    <x v="2"/>
  </r>
  <r>
    <n v="1201"/>
    <s v="C201"/>
    <x v="0"/>
    <n v="27"/>
    <x v="2"/>
    <x v="2"/>
    <x v="22"/>
    <n v="444"/>
    <n v="3"/>
    <n v="1332"/>
    <x v="62"/>
    <x v="1"/>
  </r>
  <r>
    <n v="1202"/>
    <s v="C202"/>
    <x v="1"/>
    <n v="35"/>
    <x v="4"/>
    <x v="1"/>
    <x v="1"/>
    <n v="316"/>
    <n v="3"/>
    <n v="948"/>
    <x v="103"/>
    <x v="2"/>
  </r>
  <r>
    <n v="1203"/>
    <s v="C203"/>
    <x v="0"/>
    <n v="34"/>
    <x v="4"/>
    <x v="1"/>
    <x v="17"/>
    <n v="147"/>
    <n v="5"/>
    <n v="735"/>
    <x v="83"/>
    <x v="2"/>
  </r>
  <r>
    <n v="1204"/>
    <s v="C204"/>
    <x v="1"/>
    <n v="52"/>
    <x v="2"/>
    <x v="3"/>
    <x v="23"/>
    <n v="646"/>
    <n v="3"/>
    <n v="1938"/>
    <x v="94"/>
    <x v="0"/>
  </r>
  <r>
    <n v="1205"/>
    <s v="C205"/>
    <x v="1"/>
    <n v="55"/>
    <x v="1"/>
    <x v="1"/>
    <x v="1"/>
    <n v="601"/>
    <n v="5"/>
    <n v="3005"/>
    <x v="47"/>
    <x v="1"/>
  </r>
  <r>
    <n v="1206"/>
    <s v="C206"/>
    <x v="0"/>
    <n v="51"/>
    <x v="1"/>
    <x v="0"/>
    <x v="6"/>
    <n v="20"/>
    <n v="4"/>
    <n v="80"/>
    <x v="122"/>
    <x v="1"/>
  </r>
  <r>
    <n v="1207"/>
    <s v="C207"/>
    <x v="1"/>
    <n v="53"/>
    <x v="1"/>
    <x v="3"/>
    <x v="12"/>
    <n v="633"/>
    <n v="3"/>
    <n v="1899"/>
    <x v="56"/>
    <x v="2"/>
  </r>
  <r>
    <n v="1208"/>
    <s v="C208"/>
    <x v="1"/>
    <n v="28"/>
    <x v="4"/>
    <x v="2"/>
    <x v="19"/>
    <n v="270"/>
    <n v="2"/>
    <n v="540"/>
    <x v="6"/>
    <x v="2"/>
  </r>
  <r>
    <n v="1209"/>
    <s v="C209"/>
    <x v="1"/>
    <n v="30"/>
    <x v="0"/>
    <x v="2"/>
    <x v="3"/>
    <n v="691"/>
    <n v="3"/>
    <n v="2073"/>
    <x v="56"/>
    <x v="1"/>
  </r>
  <r>
    <n v="1210"/>
    <s v="C210"/>
    <x v="1"/>
    <n v="52"/>
    <x v="2"/>
    <x v="1"/>
    <x v="14"/>
    <n v="416"/>
    <n v="2"/>
    <n v="832"/>
    <x v="123"/>
    <x v="0"/>
  </r>
  <r>
    <n v="1211"/>
    <s v="C211"/>
    <x v="1"/>
    <n v="37"/>
    <x v="4"/>
    <x v="0"/>
    <x v="9"/>
    <n v="575"/>
    <n v="1"/>
    <n v="575"/>
    <x v="70"/>
    <x v="0"/>
  </r>
  <r>
    <n v="1212"/>
    <s v="C212"/>
    <x v="0"/>
    <n v="26"/>
    <x v="3"/>
    <x v="3"/>
    <x v="23"/>
    <n v="655"/>
    <n v="4"/>
    <n v="2620"/>
    <x v="38"/>
    <x v="1"/>
  </r>
  <r>
    <n v="1213"/>
    <s v="C213"/>
    <x v="0"/>
    <n v="25"/>
    <x v="4"/>
    <x v="1"/>
    <x v="18"/>
    <n v="62"/>
    <n v="2"/>
    <n v="124"/>
    <x v="78"/>
    <x v="1"/>
  </r>
  <r>
    <n v="1214"/>
    <s v="C214"/>
    <x v="0"/>
    <n v="29"/>
    <x v="4"/>
    <x v="3"/>
    <x v="7"/>
    <n v="166"/>
    <n v="4"/>
    <n v="664"/>
    <x v="104"/>
    <x v="2"/>
  </r>
  <r>
    <n v="1215"/>
    <s v="C215"/>
    <x v="0"/>
    <n v="46"/>
    <x v="2"/>
    <x v="2"/>
    <x v="11"/>
    <n v="191"/>
    <n v="2"/>
    <n v="382"/>
    <x v="124"/>
    <x v="1"/>
  </r>
  <r>
    <n v="1216"/>
    <s v="C216"/>
    <x v="1"/>
    <n v="43"/>
    <x v="2"/>
    <x v="0"/>
    <x v="21"/>
    <n v="71"/>
    <n v="3"/>
    <n v="213"/>
    <x v="11"/>
    <x v="1"/>
  </r>
  <r>
    <n v="1217"/>
    <s v="C217"/>
    <x v="0"/>
    <n v="44"/>
    <x v="4"/>
    <x v="3"/>
    <x v="20"/>
    <n v="173"/>
    <n v="5"/>
    <n v="865"/>
    <x v="65"/>
    <x v="3"/>
  </r>
  <r>
    <n v="1218"/>
    <s v="C218"/>
    <x v="0"/>
    <n v="21"/>
    <x v="4"/>
    <x v="3"/>
    <x v="5"/>
    <n v="269"/>
    <n v="1"/>
    <n v="269"/>
    <x v="125"/>
    <x v="1"/>
  </r>
  <r>
    <n v="1219"/>
    <s v="C219"/>
    <x v="0"/>
    <n v="43"/>
    <x v="2"/>
    <x v="3"/>
    <x v="12"/>
    <n v="220"/>
    <n v="5"/>
    <n v="1100"/>
    <x v="47"/>
    <x v="2"/>
  </r>
  <r>
    <n v="1220"/>
    <s v="C220"/>
    <x v="1"/>
    <n v="50"/>
    <x v="4"/>
    <x v="0"/>
    <x v="10"/>
    <n v="271"/>
    <n v="5"/>
    <n v="1355"/>
    <x v="126"/>
    <x v="2"/>
  </r>
  <r>
    <n v="1221"/>
    <s v="C221"/>
    <x v="1"/>
    <n v="38"/>
    <x v="1"/>
    <x v="2"/>
    <x v="22"/>
    <n v="600"/>
    <n v="4"/>
    <n v="2400"/>
    <x v="115"/>
    <x v="3"/>
  </r>
  <r>
    <n v="1222"/>
    <s v="C222"/>
    <x v="0"/>
    <n v="34"/>
    <x v="4"/>
    <x v="3"/>
    <x v="7"/>
    <n v="649"/>
    <n v="3"/>
    <n v="1947"/>
    <x v="92"/>
    <x v="3"/>
  </r>
  <r>
    <n v="1223"/>
    <s v="C223"/>
    <x v="0"/>
    <n v="53"/>
    <x v="1"/>
    <x v="0"/>
    <x v="13"/>
    <n v="491"/>
    <n v="3"/>
    <n v="1473"/>
    <x v="120"/>
    <x v="1"/>
  </r>
  <r>
    <n v="1224"/>
    <s v="C224"/>
    <x v="0"/>
    <n v="30"/>
    <x v="2"/>
    <x v="0"/>
    <x v="21"/>
    <n v="475"/>
    <n v="2"/>
    <n v="950"/>
    <x v="127"/>
    <x v="0"/>
  </r>
  <r>
    <n v="1225"/>
    <s v="C225"/>
    <x v="0"/>
    <n v="40"/>
    <x v="2"/>
    <x v="1"/>
    <x v="4"/>
    <n v="512"/>
    <n v="3"/>
    <n v="1536"/>
    <x v="77"/>
    <x v="2"/>
  </r>
  <r>
    <n v="1226"/>
    <s v="C226"/>
    <x v="0"/>
    <n v="29"/>
    <x v="0"/>
    <x v="1"/>
    <x v="18"/>
    <n v="391"/>
    <n v="2"/>
    <n v="782"/>
    <x v="34"/>
    <x v="0"/>
  </r>
  <r>
    <n v="1227"/>
    <s v="C227"/>
    <x v="1"/>
    <n v="43"/>
    <x v="4"/>
    <x v="3"/>
    <x v="12"/>
    <n v="237"/>
    <n v="3"/>
    <n v="711"/>
    <x v="128"/>
    <x v="2"/>
  </r>
  <r>
    <n v="1228"/>
    <s v="C228"/>
    <x v="1"/>
    <n v="48"/>
    <x v="1"/>
    <x v="3"/>
    <x v="15"/>
    <n v="625"/>
    <n v="3"/>
    <n v="1875"/>
    <x v="129"/>
    <x v="2"/>
  </r>
  <r>
    <n v="1229"/>
    <s v="C229"/>
    <x v="0"/>
    <n v="36"/>
    <x v="2"/>
    <x v="1"/>
    <x v="17"/>
    <n v="671"/>
    <n v="1"/>
    <n v="671"/>
    <x v="73"/>
    <x v="1"/>
  </r>
  <r>
    <n v="1230"/>
    <s v="C230"/>
    <x v="0"/>
    <n v="44"/>
    <x v="0"/>
    <x v="0"/>
    <x v="0"/>
    <n v="450"/>
    <n v="2"/>
    <n v="900"/>
    <x v="130"/>
    <x v="2"/>
  </r>
  <r>
    <n v="1231"/>
    <s v="C231"/>
    <x v="0"/>
    <n v="18"/>
    <x v="3"/>
    <x v="2"/>
    <x v="19"/>
    <n v="44"/>
    <n v="5"/>
    <n v="220"/>
    <x v="131"/>
    <x v="3"/>
  </r>
  <r>
    <n v="1232"/>
    <s v="C232"/>
    <x v="1"/>
    <n v="50"/>
    <x v="3"/>
    <x v="0"/>
    <x v="21"/>
    <n v="131"/>
    <n v="3"/>
    <n v="393"/>
    <x v="132"/>
    <x v="3"/>
  </r>
  <r>
    <n v="1233"/>
    <s v="C233"/>
    <x v="0"/>
    <n v="18"/>
    <x v="0"/>
    <x v="1"/>
    <x v="4"/>
    <n v="678"/>
    <n v="5"/>
    <n v="3390"/>
    <x v="59"/>
    <x v="1"/>
  </r>
  <r>
    <n v="1234"/>
    <s v="C234"/>
    <x v="1"/>
    <n v="38"/>
    <x v="2"/>
    <x v="2"/>
    <x v="19"/>
    <n v="420"/>
    <n v="4"/>
    <n v="1680"/>
    <x v="79"/>
    <x v="2"/>
  </r>
  <r>
    <n v="1235"/>
    <s v="C235"/>
    <x v="0"/>
    <n v="24"/>
    <x v="0"/>
    <x v="1"/>
    <x v="1"/>
    <n v="243"/>
    <n v="1"/>
    <n v="243"/>
    <x v="39"/>
    <x v="1"/>
  </r>
  <r>
    <n v="1236"/>
    <s v="C236"/>
    <x v="1"/>
    <n v="36"/>
    <x v="4"/>
    <x v="2"/>
    <x v="3"/>
    <n v="119"/>
    <n v="3"/>
    <n v="357"/>
    <x v="18"/>
    <x v="1"/>
  </r>
  <r>
    <n v="1237"/>
    <s v="C237"/>
    <x v="1"/>
    <n v="55"/>
    <x v="1"/>
    <x v="2"/>
    <x v="3"/>
    <n v="165"/>
    <n v="5"/>
    <n v="825"/>
    <x v="105"/>
    <x v="0"/>
  </r>
  <r>
    <n v="1238"/>
    <s v="C238"/>
    <x v="1"/>
    <n v="38"/>
    <x v="3"/>
    <x v="3"/>
    <x v="20"/>
    <n v="380"/>
    <n v="1"/>
    <n v="380"/>
    <x v="111"/>
    <x v="1"/>
  </r>
  <r>
    <n v="1239"/>
    <s v="C239"/>
    <x v="0"/>
    <n v="55"/>
    <x v="0"/>
    <x v="2"/>
    <x v="8"/>
    <n v="102"/>
    <n v="4"/>
    <n v="408"/>
    <x v="74"/>
    <x v="2"/>
  </r>
  <r>
    <n v="1240"/>
    <s v="C240"/>
    <x v="0"/>
    <n v="23"/>
    <x v="1"/>
    <x v="0"/>
    <x v="13"/>
    <n v="416"/>
    <n v="1"/>
    <n v="416"/>
    <x v="23"/>
    <x v="3"/>
  </r>
  <r>
    <n v="1241"/>
    <s v="C241"/>
    <x v="1"/>
    <n v="30"/>
    <x v="4"/>
    <x v="1"/>
    <x v="18"/>
    <n v="209"/>
    <n v="5"/>
    <n v="1045"/>
    <x v="52"/>
    <x v="3"/>
  </r>
  <r>
    <n v="1242"/>
    <s v="C242"/>
    <x v="1"/>
    <n v="53"/>
    <x v="1"/>
    <x v="0"/>
    <x v="0"/>
    <n v="643"/>
    <n v="4"/>
    <n v="2572"/>
    <x v="31"/>
    <x v="2"/>
  </r>
  <r>
    <n v="1243"/>
    <s v="C243"/>
    <x v="1"/>
    <n v="32"/>
    <x v="1"/>
    <x v="1"/>
    <x v="1"/>
    <n v="594"/>
    <n v="1"/>
    <n v="594"/>
    <x v="51"/>
    <x v="1"/>
  </r>
  <r>
    <n v="1244"/>
    <s v="C244"/>
    <x v="0"/>
    <n v="32"/>
    <x v="3"/>
    <x v="1"/>
    <x v="4"/>
    <n v="56"/>
    <n v="5"/>
    <n v="280"/>
    <x v="114"/>
    <x v="3"/>
  </r>
  <r>
    <n v="1245"/>
    <s v="C245"/>
    <x v="0"/>
    <n v="23"/>
    <x v="1"/>
    <x v="3"/>
    <x v="20"/>
    <n v="121"/>
    <n v="2"/>
    <n v="242"/>
    <x v="107"/>
    <x v="3"/>
  </r>
  <r>
    <n v="1246"/>
    <s v="C246"/>
    <x v="0"/>
    <n v="20"/>
    <x v="0"/>
    <x v="2"/>
    <x v="22"/>
    <n v="13"/>
    <n v="2"/>
    <n v="26"/>
    <x v="83"/>
    <x v="1"/>
  </r>
  <r>
    <n v="1247"/>
    <s v="C247"/>
    <x v="0"/>
    <n v="32"/>
    <x v="4"/>
    <x v="2"/>
    <x v="22"/>
    <n v="356"/>
    <n v="3"/>
    <n v="1068"/>
    <x v="53"/>
    <x v="2"/>
  </r>
  <r>
    <n v="1248"/>
    <s v="C248"/>
    <x v="1"/>
    <n v="46"/>
    <x v="4"/>
    <x v="3"/>
    <x v="20"/>
    <n v="52"/>
    <n v="5"/>
    <n v="260"/>
    <x v="90"/>
    <x v="1"/>
  </r>
  <r>
    <n v="1249"/>
    <s v="C249"/>
    <x v="0"/>
    <n v="52"/>
    <x v="2"/>
    <x v="1"/>
    <x v="2"/>
    <n v="351"/>
    <n v="3"/>
    <n v="1053"/>
    <x v="54"/>
    <x v="2"/>
  </r>
  <r>
    <n v="1250"/>
    <s v="C250"/>
    <x v="1"/>
    <n v="22"/>
    <x v="4"/>
    <x v="2"/>
    <x v="22"/>
    <n v="150"/>
    <n v="2"/>
    <n v="300"/>
    <x v="87"/>
    <x v="0"/>
  </r>
  <r>
    <n v="1251"/>
    <s v="C251"/>
    <x v="1"/>
    <n v="36"/>
    <x v="0"/>
    <x v="3"/>
    <x v="23"/>
    <n v="419"/>
    <n v="2"/>
    <n v="838"/>
    <x v="37"/>
    <x v="1"/>
  </r>
  <r>
    <n v="1252"/>
    <s v="C252"/>
    <x v="0"/>
    <n v="46"/>
    <x v="3"/>
    <x v="0"/>
    <x v="10"/>
    <n v="422"/>
    <n v="4"/>
    <n v="1688"/>
    <x v="18"/>
    <x v="3"/>
  </r>
  <r>
    <n v="1253"/>
    <s v="C253"/>
    <x v="0"/>
    <n v="22"/>
    <x v="2"/>
    <x v="1"/>
    <x v="1"/>
    <n v="307"/>
    <n v="3"/>
    <n v="921"/>
    <x v="109"/>
    <x v="2"/>
  </r>
  <r>
    <n v="1254"/>
    <s v="C254"/>
    <x v="0"/>
    <n v="40"/>
    <x v="1"/>
    <x v="0"/>
    <x v="0"/>
    <n v="62"/>
    <n v="4"/>
    <n v="248"/>
    <x v="69"/>
    <x v="1"/>
  </r>
  <r>
    <n v="1255"/>
    <s v="C255"/>
    <x v="1"/>
    <n v="30"/>
    <x v="3"/>
    <x v="2"/>
    <x v="16"/>
    <n v="266"/>
    <n v="1"/>
    <n v="266"/>
    <x v="29"/>
    <x v="3"/>
  </r>
  <r>
    <n v="1256"/>
    <s v="C256"/>
    <x v="0"/>
    <n v="20"/>
    <x v="4"/>
    <x v="1"/>
    <x v="2"/>
    <n v="18"/>
    <n v="2"/>
    <n v="36"/>
    <x v="69"/>
    <x v="0"/>
  </r>
  <r>
    <n v="1257"/>
    <s v="C257"/>
    <x v="1"/>
    <n v="26"/>
    <x v="0"/>
    <x v="1"/>
    <x v="18"/>
    <n v="116"/>
    <n v="1"/>
    <n v="116"/>
    <x v="71"/>
    <x v="0"/>
  </r>
  <r>
    <n v="1258"/>
    <s v="C258"/>
    <x v="1"/>
    <n v="30"/>
    <x v="2"/>
    <x v="2"/>
    <x v="19"/>
    <n v="302"/>
    <n v="5"/>
    <n v="1510"/>
    <x v="77"/>
    <x v="2"/>
  </r>
  <r>
    <n v="1259"/>
    <s v="C259"/>
    <x v="0"/>
    <n v="54"/>
    <x v="1"/>
    <x v="3"/>
    <x v="12"/>
    <n v="67"/>
    <n v="2"/>
    <n v="134"/>
    <x v="5"/>
    <x v="2"/>
  </r>
  <r>
    <n v="1260"/>
    <s v="C260"/>
    <x v="1"/>
    <n v="38"/>
    <x v="0"/>
    <x v="2"/>
    <x v="11"/>
    <n v="121"/>
    <n v="1"/>
    <n v="121"/>
    <x v="67"/>
    <x v="1"/>
  </r>
  <r>
    <n v="1261"/>
    <s v="C261"/>
    <x v="1"/>
    <n v="40"/>
    <x v="2"/>
    <x v="2"/>
    <x v="3"/>
    <n v="602"/>
    <n v="2"/>
    <n v="1204"/>
    <x v="133"/>
    <x v="3"/>
  </r>
  <r>
    <n v="1262"/>
    <s v="C262"/>
    <x v="1"/>
    <n v="29"/>
    <x v="4"/>
    <x v="3"/>
    <x v="20"/>
    <n v="540"/>
    <n v="2"/>
    <n v="1080"/>
    <x v="108"/>
    <x v="0"/>
  </r>
  <r>
    <n v="1263"/>
    <s v="C263"/>
    <x v="0"/>
    <n v="31"/>
    <x v="2"/>
    <x v="0"/>
    <x v="13"/>
    <n v="59"/>
    <n v="3"/>
    <n v="177"/>
    <x v="109"/>
    <x v="2"/>
  </r>
  <r>
    <n v="1264"/>
    <s v="C264"/>
    <x v="1"/>
    <n v="50"/>
    <x v="2"/>
    <x v="1"/>
    <x v="14"/>
    <n v="215"/>
    <n v="1"/>
    <n v="215"/>
    <x v="134"/>
    <x v="1"/>
  </r>
  <r>
    <n v="1265"/>
    <s v="C265"/>
    <x v="1"/>
    <n v="34"/>
    <x v="3"/>
    <x v="1"/>
    <x v="18"/>
    <n v="618"/>
    <n v="2"/>
    <n v="1236"/>
    <x v="45"/>
    <x v="3"/>
  </r>
  <r>
    <n v="1266"/>
    <s v="C266"/>
    <x v="1"/>
    <n v="41"/>
    <x v="2"/>
    <x v="1"/>
    <x v="17"/>
    <n v="533"/>
    <n v="1"/>
    <n v="533"/>
    <x v="99"/>
    <x v="2"/>
  </r>
  <r>
    <n v="1267"/>
    <s v="C267"/>
    <x v="1"/>
    <n v="36"/>
    <x v="4"/>
    <x v="0"/>
    <x v="13"/>
    <n v="466"/>
    <n v="1"/>
    <n v="466"/>
    <x v="71"/>
    <x v="0"/>
  </r>
  <r>
    <n v="1268"/>
    <s v="C268"/>
    <x v="0"/>
    <n v="34"/>
    <x v="1"/>
    <x v="0"/>
    <x v="21"/>
    <n v="535"/>
    <n v="3"/>
    <n v="1605"/>
    <x v="100"/>
    <x v="2"/>
  </r>
  <r>
    <n v="1269"/>
    <s v="C269"/>
    <x v="1"/>
    <n v="46"/>
    <x v="2"/>
    <x v="1"/>
    <x v="1"/>
    <n v="698"/>
    <n v="5"/>
    <n v="3490"/>
    <x v="55"/>
    <x v="2"/>
  </r>
  <r>
    <n v="1270"/>
    <s v="C270"/>
    <x v="1"/>
    <n v="25"/>
    <x v="4"/>
    <x v="1"/>
    <x v="17"/>
    <n v="307"/>
    <n v="5"/>
    <n v="1535"/>
    <x v="135"/>
    <x v="3"/>
  </r>
  <r>
    <n v="1271"/>
    <s v="C271"/>
    <x v="1"/>
    <n v="43"/>
    <x v="1"/>
    <x v="2"/>
    <x v="3"/>
    <n v="496"/>
    <n v="1"/>
    <n v="496"/>
    <x v="30"/>
    <x v="0"/>
  </r>
  <r>
    <n v="1272"/>
    <s v="C272"/>
    <x v="1"/>
    <n v="32"/>
    <x v="4"/>
    <x v="3"/>
    <x v="20"/>
    <n v="206"/>
    <n v="2"/>
    <n v="412"/>
    <x v="89"/>
    <x v="0"/>
  </r>
  <r>
    <n v="1273"/>
    <s v="C273"/>
    <x v="0"/>
    <n v="51"/>
    <x v="4"/>
    <x v="2"/>
    <x v="8"/>
    <n v="526"/>
    <n v="5"/>
    <n v="2630"/>
    <x v="136"/>
    <x v="3"/>
  </r>
  <r>
    <n v="1274"/>
    <s v="C274"/>
    <x v="0"/>
    <n v="48"/>
    <x v="4"/>
    <x v="0"/>
    <x v="13"/>
    <n v="23"/>
    <n v="1"/>
    <n v="23"/>
    <x v="0"/>
    <x v="2"/>
  </r>
  <r>
    <n v="1275"/>
    <s v="C275"/>
    <x v="1"/>
    <n v="18"/>
    <x v="4"/>
    <x v="2"/>
    <x v="19"/>
    <n v="265"/>
    <n v="4"/>
    <n v="1060"/>
    <x v="131"/>
    <x v="2"/>
  </r>
  <r>
    <n v="1276"/>
    <s v="C276"/>
    <x v="1"/>
    <n v="43"/>
    <x v="1"/>
    <x v="1"/>
    <x v="18"/>
    <n v="94"/>
    <n v="5"/>
    <n v="470"/>
    <x v="137"/>
    <x v="0"/>
  </r>
  <r>
    <n v="1277"/>
    <s v="C277"/>
    <x v="1"/>
    <n v="55"/>
    <x v="3"/>
    <x v="3"/>
    <x v="23"/>
    <n v="69"/>
    <n v="4"/>
    <n v="276"/>
    <x v="6"/>
    <x v="3"/>
  </r>
  <r>
    <n v="1278"/>
    <s v="C278"/>
    <x v="1"/>
    <n v="31"/>
    <x v="2"/>
    <x v="2"/>
    <x v="22"/>
    <n v="420"/>
    <n v="2"/>
    <n v="840"/>
    <x v="21"/>
    <x v="0"/>
  </r>
  <r>
    <n v="1279"/>
    <s v="C279"/>
    <x v="1"/>
    <n v="39"/>
    <x v="1"/>
    <x v="1"/>
    <x v="17"/>
    <n v="136"/>
    <n v="1"/>
    <n v="136"/>
    <x v="88"/>
    <x v="2"/>
  </r>
  <r>
    <n v="1280"/>
    <s v="C280"/>
    <x v="1"/>
    <n v="45"/>
    <x v="3"/>
    <x v="3"/>
    <x v="5"/>
    <n v="197"/>
    <n v="1"/>
    <n v="197"/>
    <x v="138"/>
    <x v="0"/>
  </r>
  <r>
    <n v="1281"/>
    <s v="C281"/>
    <x v="0"/>
    <n v="24"/>
    <x v="4"/>
    <x v="2"/>
    <x v="11"/>
    <n v="87"/>
    <n v="2"/>
    <n v="174"/>
    <x v="51"/>
    <x v="3"/>
  </r>
  <r>
    <n v="1282"/>
    <s v="C282"/>
    <x v="0"/>
    <n v="48"/>
    <x v="4"/>
    <x v="2"/>
    <x v="16"/>
    <n v="570"/>
    <n v="1"/>
    <n v="570"/>
    <x v="85"/>
    <x v="3"/>
  </r>
  <r>
    <n v="1283"/>
    <s v="C283"/>
    <x v="1"/>
    <n v="24"/>
    <x v="1"/>
    <x v="1"/>
    <x v="2"/>
    <n v="292"/>
    <n v="4"/>
    <n v="1168"/>
    <x v="139"/>
    <x v="3"/>
  </r>
  <r>
    <n v="1284"/>
    <s v="C284"/>
    <x v="1"/>
    <n v="24"/>
    <x v="2"/>
    <x v="3"/>
    <x v="20"/>
    <n v="589"/>
    <n v="2"/>
    <n v="1178"/>
    <x v="32"/>
    <x v="0"/>
  </r>
  <r>
    <n v="1285"/>
    <s v="C285"/>
    <x v="1"/>
    <n v="18"/>
    <x v="0"/>
    <x v="2"/>
    <x v="16"/>
    <n v="587"/>
    <n v="1"/>
    <n v="587"/>
    <x v="90"/>
    <x v="0"/>
  </r>
  <r>
    <n v="1286"/>
    <s v="C286"/>
    <x v="1"/>
    <n v="32"/>
    <x v="3"/>
    <x v="3"/>
    <x v="23"/>
    <n v="130"/>
    <n v="5"/>
    <n v="650"/>
    <x v="64"/>
    <x v="2"/>
  </r>
  <r>
    <n v="1287"/>
    <s v="C287"/>
    <x v="1"/>
    <n v="19"/>
    <x v="4"/>
    <x v="3"/>
    <x v="15"/>
    <n v="227"/>
    <n v="5"/>
    <n v="1135"/>
    <x v="43"/>
    <x v="2"/>
  </r>
  <r>
    <n v="1288"/>
    <s v="C288"/>
    <x v="1"/>
    <n v="39"/>
    <x v="3"/>
    <x v="2"/>
    <x v="3"/>
    <n v="84"/>
    <n v="1"/>
    <n v="84"/>
    <x v="33"/>
    <x v="2"/>
  </r>
  <r>
    <n v="1289"/>
    <s v="C289"/>
    <x v="1"/>
    <n v="24"/>
    <x v="3"/>
    <x v="0"/>
    <x v="21"/>
    <n v="305"/>
    <n v="4"/>
    <n v="1220"/>
    <x v="65"/>
    <x v="3"/>
  </r>
  <r>
    <n v="1290"/>
    <s v="C290"/>
    <x v="1"/>
    <n v="32"/>
    <x v="2"/>
    <x v="0"/>
    <x v="6"/>
    <n v="204"/>
    <n v="3"/>
    <n v="612"/>
    <x v="126"/>
    <x v="0"/>
  </r>
  <r>
    <n v="1291"/>
    <s v="C291"/>
    <x v="0"/>
    <n v="20"/>
    <x v="1"/>
    <x v="0"/>
    <x v="21"/>
    <n v="658"/>
    <n v="1"/>
    <n v="658"/>
    <x v="33"/>
    <x v="3"/>
  </r>
  <r>
    <n v="1292"/>
    <s v="C292"/>
    <x v="0"/>
    <n v="49"/>
    <x v="4"/>
    <x v="3"/>
    <x v="5"/>
    <n v="486"/>
    <n v="5"/>
    <n v="2430"/>
    <x v="133"/>
    <x v="2"/>
  </r>
  <r>
    <n v="1293"/>
    <s v="C293"/>
    <x v="0"/>
    <n v="55"/>
    <x v="2"/>
    <x v="2"/>
    <x v="19"/>
    <n v="181"/>
    <n v="1"/>
    <n v="181"/>
    <x v="100"/>
    <x v="1"/>
  </r>
  <r>
    <n v="1294"/>
    <s v="C294"/>
    <x v="0"/>
    <n v="24"/>
    <x v="0"/>
    <x v="2"/>
    <x v="16"/>
    <n v="115"/>
    <n v="1"/>
    <n v="115"/>
    <x v="69"/>
    <x v="0"/>
  </r>
  <r>
    <n v="1295"/>
    <s v="C295"/>
    <x v="1"/>
    <n v="22"/>
    <x v="0"/>
    <x v="1"/>
    <x v="1"/>
    <n v="260"/>
    <n v="5"/>
    <n v="1300"/>
    <x v="138"/>
    <x v="0"/>
  </r>
  <r>
    <n v="1296"/>
    <s v="C296"/>
    <x v="0"/>
    <n v="27"/>
    <x v="4"/>
    <x v="1"/>
    <x v="17"/>
    <n v="619"/>
    <n v="1"/>
    <n v="619"/>
    <x v="99"/>
    <x v="0"/>
  </r>
  <r>
    <n v="1297"/>
    <s v="C297"/>
    <x v="0"/>
    <n v="41"/>
    <x v="1"/>
    <x v="0"/>
    <x v="9"/>
    <n v="468"/>
    <n v="5"/>
    <n v="2340"/>
    <x v="94"/>
    <x v="3"/>
  </r>
  <r>
    <n v="1298"/>
    <s v="C298"/>
    <x v="0"/>
    <n v="38"/>
    <x v="0"/>
    <x v="3"/>
    <x v="20"/>
    <n v="151"/>
    <n v="4"/>
    <n v="604"/>
    <x v="140"/>
    <x v="3"/>
  </r>
  <r>
    <n v="1299"/>
    <s v="C299"/>
    <x v="0"/>
    <n v="35"/>
    <x v="4"/>
    <x v="0"/>
    <x v="13"/>
    <n v="591"/>
    <n v="3"/>
    <n v="1773"/>
    <x v="32"/>
    <x v="2"/>
  </r>
  <r>
    <n v="1300"/>
    <s v="C300"/>
    <x v="1"/>
    <n v="48"/>
    <x v="1"/>
    <x v="3"/>
    <x v="15"/>
    <n v="678"/>
    <n v="5"/>
    <n v="3390"/>
    <x v="141"/>
    <x v="0"/>
  </r>
  <r>
    <n v="1301"/>
    <s v="C301"/>
    <x v="0"/>
    <n v="25"/>
    <x v="2"/>
    <x v="3"/>
    <x v="23"/>
    <n v="282"/>
    <n v="4"/>
    <n v="1128"/>
    <x v="142"/>
    <x v="2"/>
  </r>
  <r>
    <n v="1302"/>
    <s v="C302"/>
    <x v="0"/>
    <n v="45"/>
    <x v="0"/>
    <x v="0"/>
    <x v="6"/>
    <n v="435"/>
    <n v="4"/>
    <n v="1740"/>
    <x v="5"/>
    <x v="1"/>
  </r>
  <r>
    <n v="1303"/>
    <s v="C303"/>
    <x v="1"/>
    <n v="24"/>
    <x v="4"/>
    <x v="2"/>
    <x v="3"/>
    <n v="444"/>
    <n v="3"/>
    <n v="1332"/>
    <x v="19"/>
    <x v="1"/>
  </r>
  <r>
    <n v="1304"/>
    <s v="C304"/>
    <x v="1"/>
    <n v="26"/>
    <x v="3"/>
    <x v="1"/>
    <x v="2"/>
    <n v="673"/>
    <n v="5"/>
    <n v="3365"/>
    <x v="143"/>
    <x v="1"/>
  </r>
  <r>
    <n v="1305"/>
    <s v="C305"/>
    <x v="0"/>
    <n v="28"/>
    <x v="4"/>
    <x v="1"/>
    <x v="18"/>
    <n v="214"/>
    <n v="2"/>
    <n v="428"/>
    <x v="84"/>
    <x v="2"/>
  </r>
  <r>
    <n v="1306"/>
    <s v="C306"/>
    <x v="0"/>
    <n v="32"/>
    <x v="1"/>
    <x v="1"/>
    <x v="2"/>
    <n v="316"/>
    <n v="1"/>
    <n v="316"/>
    <x v="144"/>
    <x v="1"/>
  </r>
  <r>
    <n v="1307"/>
    <s v="C307"/>
    <x v="0"/>
    <n v="26"/>
    <x v="2"/>
    <x v="1"/>
    <x v="14"/>
    <n v="237"/>
    <n v="3"/>
    <n v="711"/>
    <x v="0"/>
    <x v="1"/>
  </r>
  <r>
    <n v="1308"/>
    <s v="C308"/>
    <x v="0"/>
    <n v="40"/>
    <x v="1"/>
    <x v="3"/>
    <x v="23"/>
    <n v="393"/>
    <n v="1"/>
    <n v="393"/>
    <x v="23"/>
    <x v="3"/>
  </r>
  <r>
    <n v="1309"/>
    <s v="C309"/>
    <x v="0"/>
    <n v="36"/>
    <x v="0"/>
    <x v="0"/>
    <x v="10"/>
    <n v="603"/>
    <n v="1"/>
    <n v="603"/>
    <x v="71"/>
    <x v="2"/>
  </r>
  <r>
    <n v="1310"/>
    <s v="C310"/>
    <x v="1"/>
    <n v="21"/>
    <x v="0"/>
    <x v="0"/>
    <x v="6"/>
    <n v="51"/>
    <n v="2"/>
    <n v="102"/>
    <x v="113"/>
    <x v="0"/>
  </r>
  <r>
    <n v="1311"/>
    <s v="C311"/>
    <x v="0"/>
    <n v="47"/>
    <x v="2"/>
    <x v="3"/>
    <x v="7"/>
    <n v="678"/>
    <n v="5"/>
    <n v="3390"/>
    <x v="9"/>
    <x v="2"/>
  </r>
  <r>
    <n v="1312"/>
    <s v="C312"/>
    <x v="0"/>
    <n v="29"/>
    <x v="0"/>
    <x v="0"/>
    <x v="13"/>
    <n v="584"/>
    <n v="5"/>
    <n v="2920"/>
    <x v="40"/>
    <x v="3"/>
  </r>
  <r>
    <n v="1313"/>
    <s v="C313"/>
    <x v="0"/>
    <n v="39"/>
    <x v="4"/>
    <x v="3"/>
    <x v="23"/>
    <n v="86"/>
    <n v="3"/>
    <n v="258"/>
    <x v="37"/>
    <x v="2"/>
  </r>
  <r>
    <n v="1314"/>
    <s v="C314"/>
    <x v="1"/>
    <n v="54"/>
    <x v="4"/>
    <x v="3"/>
    <x v="15"/>
    <n v="149"/>
    <n v="2"/>
    <n v="298"/>
    <x v="64"/>
    <x v="3"/>
  </r>
  <r>
    <n v="1315"/>
    <s v="C315"/>
    <x v="0"/>
    <n v="32"/>
    <x v="4"/>
    <x v="1"/>
    <x v="14"/>
    <n v="614"/>
    <n v="4"/>
    <n v="2456"/>
    <x v="145"/>
    <x v="2"/>
  </r>
  <r>
    <n v="1316"/>
    <s v="C316"/>
    <x v="0"/>
    <n v="53"/>
    <x v="3"/>
    <x v="0"/>
    <x v="13"/>
    <n v="307"/>
    <n v="1"/>
    <n v="307"/>
    <x v="107"/>
    <x v="0"/>
  </r>
  <r>
    <n v="1317"/>
    <s v="C317"/>
    <x v="0"/>
    <n v="37"/>
    <x v="0"/>
    <x v="0"/>
    <x v="13"/>
    <n v="622"/>
    <n v="5"/>
    <n v="3110"/>
    <x v="22"/>
    <x v="0"/>
  </r>
  <r>
    <n v="1318"/>
    <s v="C318"/>
    <x v="1"/>
    <n v="54"/>
    <x v="3"/>
    <x v="1"/>
    <x v="17"/>
    <n v="577"/>
    <n v="2"/>
    <n v="1154"/>
    <x v="124"/>
    <x v="0"/>
  </r>
  <r>
    <n v="1319"/>
    <s v="C319"/>
    <x v="0"/>
    <n v="19"/>
    <x v="3"/>
    <x v="2"/>
    <x v="3"/>
    <n v="570"/>
    <n v="2"/>
    <n v="1140"/>
    <x v="129"/>
    <x v="1"/>
  </r>
  <r>
    <n v="1320"/>
    <s v="C320"/>
    <x v="0"/>
    <n v="54"/>
    <x v="1"/>
    <x v="3"/>
    <x v="7"/>
    <n v="299"/>
    <n v="4"/>
    <n v="1196"/>
    <x v="28"/>
    <x v="1"/>
  </r>
  <r>
    <n v="1321"/>
    <s v="C321"/>
    <x v="0"/>
    <n v="31"/>
    <x v="0"/>
    <x v="0"/>
    <x v="10"/>
    <n v="479"/>
    <n v="1"/>
    <n v="479"/>
    <x v="78"/>
    <x v="1"/>
  </r>
  <r>
    <n v="1322"/>
    <s v="C322"/>
    <x v="1"/>
    <n v="50"/>
    <x v="2"/>
    <x v="2"/>
    <x v="3"/>
    <n v="559"/>
    <n v="5"/>
    <n v="2795"/>
    <x v="24"/>
    <x v="1"/>
  </r>
  <r>
    <n v="1323"/>
    <s v="C323"/>
    <x v="1"/>
    <n v="18"/>
    <x v="0"/>
    <x v="0"/>
    <x v="6"/>
    <n v="390"/>
    <n v="5"/>
    <n v="1950"/>
    <x v="36"/>
    <x v="1"/>
  </r>
  <r>
    <n v="1324"/>
    <s v="C324"/>
    <x v="0"/>
    <n v="49"/>
    <x v="2"/>
    <x v="2"/>
    <x v="16"/>
    <n v="34"/>
    <n v="5"/>
    <n v="170"/>
    <x v="91"/>
    <x v="1"/>
  </r>
  <r>
    <n v="1325"/>
    <s v="C325"/>
    <x v="0"/>
    <n v="51"/>
    <x v="3"/>
    <x v="1"/>
    <x v="2"/>
    <n v="608"/>
    <n v="3"/>
    <n v="1824"/>
    <x v="146"/>
    <x v="3"/>
  </r>
  <r>
    <n v="1326"/>
    <s v="C326"/>
    <x v="0"/>
    <n v="20"/>
    <x v="0"/>
    <x v="1"/>
    <x v="1"/>
    <n v="42"/>
    <n v="3"/>
    <n v="126"/>
    <x v="22"/>
    <x v="1"/>
  </r>
  <r>
    <n v="1327"/>
    <s v="C327"/>
    <x v="1"/>
    <n v="41"/>
    <x v="4"/>
    <x v="3"/>
    <x v="15"/>
    <n v="605"/>
    <n v="5"/>
    <n v="3025"/>
    <x v="19"/>
    <x v="1"/>
  </r>
  <r>
    <n v="1328"/>
    <s v="C328"/>
    <x v="1"/>
    <n v="40"/>
    <x v="0"/>
    <x v="3"/>
    <x v="12"/>
    <n v="432"/>
    <n v="4"/>
    <n v="1728"/>
    <x v="52"/>
    <x v="3"/>
  </r>
  <r>
    <n v="1329"/>
    <s v="C329"/>
    <x v="0"/>
    <n v="29"/>
    <x v="2"/>
    <x v="3"/>
    <x v="7"/>
    <n v="423"/>
    <n v="5"/>
    <n v="2115"/>
    <x v="145"/>
    <x v="2"/>
  </r>
  <r>
    <n v="1330"/>
    <s v="C330"/>
    <x v="1"/>
    <n v="54"/>
    <x v="2"/>
    <x v="1"/>
    <x v="14"/>
    <n v="138"/>
    <n v="5"/>
    <n v="690"/>
    <x v="142"/>
    <x v="1"/>
  </r>
  <r>
    <n v="1331"/>
    <s v="C331"/>
    <x v="0"/>
    <n v="19"/>
    <x v="1"/>
    <x v="0"/>
    <x v="21"/>
    <n v="560"/>
    <n v="4"/>
    <n v="2240"/>
    <x v="60"/>
    <x v="0"/>
  </r>
  <r>
    <n v="1332"/>
    <s v="C332"/>
    <x v="0"/>
    <n v="46"/>
    <x v="4"/>
    <x v="0"/>
    <x v="0"/>
    <n v="277"/>
    <n v="2"/>
    <n v="554"/>
    <x v="58"/>
    <x v="1"/>
  </r>
  <r>
    <n v="1333"/>
    <s v="C333"/>
    <x v="0"/>
    <n v="39"/>
    <x v="1"/>
    <x v="0"/>
    <x v="6"/>
    <n v="645"/>
    <n v="5"/>
    <n v="3225"/>
    <x v="130"/>
    <x v="3"/>
  </r>
  <r>
    <n v="1334"/>
    <s v="C334"/>
    <x v="1"/>
    <n v="25"/>
    <x v="4"/>
    <x v="0"/>
    <x v="10"/>
    <n v="696"/>
    <n v="2"/>
    <n v="1392"/>
    <x v="4"/>
    <x v="3"/>
  </r>
  <r>
    <n v="1335"/>
    <s v="C335"/>
    <x v="0"/>
    <n v="31"/>
    <x v="1"/>
    <x v="0"/>
    <x v="13"/>
    <n v="235"/>
    <n v="5"/>
    <n v="1175"/>
    <x v="81"/>
    <x v="3"/>
  </r>
  <r>
    <n v="1336"/>
    <s v="C336"/>
    <x v="0"/>
    <n v="52"/>
    <x v="4"/>
    <x v="1"/>
    <x v="1"/>
    <n v="169"/>
    <n v="5"/>
    <n v="845"/>
    <x v="100"/>
    <x v="2"/>
  </r>
  <r>
    <n v="1337"/>
    <s v="C337"/>
    <x v="1"/>
    <n v="21"/>
    <x v="2"/>
    <x v="0"/>
    <x v="10"/>
    <n v="629"/>
    <n v="3"/>
    <n v="1887"/>
    <x v="104"/>
    <x v="2"/>
  </r>
  <r>
    <n v="1338"/>
    <s v="C338"/>
    <x v="0"/>
    <n v="54"/>
    <x v="1"/>
    <x v="0"/>
    <x v="0"/>
    <n v="176"/>
    <n v="3"/>
    <n v="528"/>
    <x v="147"/>
    <x v="1"/>
  </r>
  <r>
    <n v="1339"/>
    <s v="C339"/>
    <x v="1"/>
    <n v="23"/>
    <x v="1"/>
    <x v="1"/>
    <x v="18"/>
    <n v="189"/>
    <n v="1"/>
    <n v="189"/>
    <x v="12"/>
    <x v="1"/>
  </r>
  <r>
    <n v="1340"/>
    <s v="C340"/>
    <x v="1"/>
    <n v="52"/>
    <x v="4"/>
    <x v="2"/>
    <x v="19"/>
    <n v="527"/>
    <n v="4"/>
    <n v="2108"/>
    <x v="148"/>
    <x v="3"/>
  </r>
  <r>
    <n v="1341"/>
    <s v="C341"/>
    <x v="1"/>
    <n v="40"/>
    <x v="0"/>
    <x v="0"/>
    <x v="10"/>
    <n v="52"/>
    <n v="3"/>
    <n v="156"/>
    <x v="105"/>
    <x v="2"/>
  </r>
  <r>
    <n v="1342"/>
    <s v="C342"/>
    <x v="0"/>
    <n v="44"/>
    <x v="1"/>
    <x v="3"/>
    <x v="12"/>
    <n v="156"/>
    <n v="1"/>
    <n v="156"/>
    <x v="111"/>
    <x v="3"/>
  </r>
  <r>
    <n v="1343"/>
    <s v="C343"/>
    <x v="1"/>
    <n v="42"/>
    <x v="3"/>
    <x v="1"/>
    <x v="18"/>
    <n v="610"/>
    <n v="5"/>
    <n v="3050"/>
    <x v="118"/>
    <x v="3"/>
  </r>
  <r>
    <n v="1344"/>
    <s v="C344"/>
    <x v="0"/>
    <n v="18"/>
    <x v="1"/>
    <x v="2"/>
    <x v="8"/>
    <n v="652"/>
    <n v="2"/>
    <n v="1304"/>
    <x v="139"/>
    <x v="3"/>
  </r>
  <r>
    <n v="1345"/>
    <s v="C345"/>
    <x v="0"/>
    <n v="40"/>
    <x v="4"/>
    <x v="0"/>
    <x v="13"/>
    <n v="20"/>
    <n v="4"/>
    <n v="80"/>
    <x v="110"/>
    <x v="0"/>
  </r>
  <r>
    <n v="1346"/>
    <s v="C346"/>
    <x v="0"/>
    <n v="41"/>
    <x v="2"/>
    <x v="3"/>
    <x v="5"/>
    <n v="561"/>
    <n v="4"/>
    <n v="2244"/>
    <x v="149"/>
    <x v="0"/>
  </r>
  <r>
    <n v="1347"/>
    <s v="C347"/>
    <x v="1"/>
    <n v="34"/>
    <x v="3"/>
    <x v="2"/>
    <x v="22"/>
    <n v="211"/>
    <n v="5"/>
    <n v="1055"/>
    <x v="47"/>
    <x v="2"/>
  </r>
  <r>
    <n v="1348"/>
    <s v="C348"/>
    <x v="0"/>
    <n v="28"/>
    <x v="4"/>
    <x v="1"/>
    <x v="2"/>
    <n v="577"/>
    <n v="4"/>
    <n v="2308"/>
    <x v="144"/>
    <x v="3"/>
  </r>
  <r>
    <n v="1349"/>
    <s v="C349"/>
    <x v="1"/>
    <n v="37"/>
    <x v="1"/>
    <x v="2"/>
    <x v="11"/>
    <n v="207"/>
    <n v="3"/>
    <n v="621"/>
    <x v="132"/>
    <x v="3"/>
  </r>
  <r>
    <n v="1350"/>
    <s v="C350"/>
    <x v="1"/>
    <n v="39"/>
    <x v="3"/>
    <x v="2"/>
    <x v="3"/>
    <n v="101"/>
    <n v="2"/>
    <n v="202"/>
    <x v="150"/>
    <x v="2"/>
  </r>
  <r>
    <n v="1351"/>
    <s v="C351"/>
    <x v="1"/>
    <n v="36"/>
    <x v="1"/>
    <x v="3"/>
    <x v="5"/>
    <n v="513"/>
    <n v="1"/>
    <n v="513"/>
    <x v="33"/>
    <x v="0"/>
  </r>
  <r>
    <n v="1352"/>
    <s v="C352"/>
    <x v="0"/>
    <n v="26"/>
    <x v="3"/>
    <x v="3"/>
    <x v="15"/>
    <n v="92"/>
    <n v="2"/>
    <n v="184"/>
    <x v="110"/>
    <x v="1"/>
  </r>
  <r>
    <n v="1353"/>
    <s v="C353"/>
    <x v="1"/>
    <n v="22"/>
    <x v="4"/>
    <x v="0"/>
    <x v="0"/>
    <n v="292"/>
    <n v="2"/>
    <n v="584"/>
    <x v="74"/>
    <x v="3"/>
  </r>
  <r>
    <n v="1354"/>
    <s v="C354"/>
    <x v="1"/>
    <n v="50"/>
    <x v="4"/>
    <x v="2"/>
    <x v="22"/>
    <n v="50"/>
    <n v="4"/>
    <n v="200"/>
    <x v="146"/>
    <x v="1"/>
  </r>
  <r>
    <n v="1355"/>
    <s v="C355"/>
    <x v="0"/>
    <n v="43"/>
    <x v="1"/>
    <x v="2"/>
    <x v="11"/>
    <n v="608"/>
    <n v="2"/>
    <n v="1216"/>
    <x v="134"/>
    <x v="1"/>
  </r>
  <r>
    <n v="1356"/>
    <s v="C356"/>
    <x v="0"/>
    <n v="45"/>
    <x v="2"/>
    <x v="1"/>
    <x v="14"/>
    <n v="554"/>
    <n v="3"/>
    <n v="1662"/>
    <x v="151"/>
    <x v="3"/>
  </r>
  <r>
    <n v="1357"/>
    <s v="C357"/>
    <x v="1"/>
    <n v="21"/>
    <x v="0"/>
    <x v="1"/>
    <x v="2"/>
    <n v="233"/>
    <n v="4"/>
    <n v="932"/>
    <x v="135"/>
    <x v="1"/>
  </r>
  <r>
    <n v="1358"/>
    <s v="C358"/>
    <x v="0"/>
    <n v="53"/>
    <x v="1"/>
    <x v="2"/>
    <x v="16"/>
    <n v="689"/>
    <n v="4"/>
    <n v="2756"/>
    <x v="96"/>
    <x v="2"/>
  </r>
  <r>
    <n v="1359"/>
    <s v="C359"/>
    <x v="1"/>
    <n v="28"/>
    <x v="4"/>
    <x v="3"/>
    <x v="5"/>
    <n v="130"/>
    <n v="5"/>
    <n v="650"/>
    <x v="119"/>
    <x v="0"/>
  </r>
  <r>
    <n v="1360"/>
    <s v="C360"/>
    <x v="0"/>
    <n v="19"/>
    <x v="2"/>
    <x v="2"/>
    <x v="3"/>
    <n v="460"/>
    <n v="5"/>
    <n v="2300"/>
    <x v="150"/>
    <x v="0"/>
  </r>
  <r>
    <n v="1361"/>
    <s v="C361"/>
    <x v="0"/>
    <n v="29"/>
    <x v="1"/>
    <x v="3"/>
    <x v="15"/>
    <n v="181"/>
    <n v="2"/>
    <n v="362"/>
    <x v="90"/>
    <x v="2"/>
  </r>
  <r>
    <n v="1362"/>
    <s v="C362"/>
    <x v="1"/>
    <n v="51"/>
    <x v="1"/>
    <x v="0"/>
    <x v="10"/>
    <n v="584"/>
    <n v="1"/>
    <n v="584"/>
    <x v="92"/>
    <x v="1"/>
  </r>
  <r>
    <n v="1363"/>
    <s v="C363"/>
    <x v="1"/>
    <n v="35"/>
    <x v="3"/>
    <x v="0"/>
    <x v="0"/>
    <n v="651"/>
    <n v="5"/>
    <n v="3255"/>
    <x v="135"/>
    <x v="1"/>
  </r>
  <r>
    <n v="1364"/>
    <s v="C364"/>
    <x v="1"/>
    <n v="23"/>
    <x v="0"/>
    <x v="2"/>
    <x v="11"/>
    <n v="635"/>
    <n v="3"/>
    <n v="1905"/>
    <x v="53"/>
    <x v="0"/>
  </r>
  <r>
    <n v="1365"/>
    <s v="C365"/>
    <x v="0"/>
    <n v="30"/>
    <x v="0"/>
    <x v="0"/>
    <x v="10"/>
    <n v="284"/>
    <n v="3"/>
    <n v="852"/>
    <x v="72"/>
    <x v="1"/>
  </r>
  <r>
    <n v="1366"/>
    <s v="C366"/>
    <x v="1"/>
    <n v="26"/>
    <x v="0"/>
    <x v="2"/>
    <x v="16"/>
    <n v="626"/>
    <n v="5"/>
    <n v="3130"/>
    <x v="152"/>
    <x v="1"/>
  </r>
  <r>
    <n v="1367"/>
    <s v="C367"/>
    <x v="1"/>
    <n v="25"/>
    <x v="4"/>
    <x v="2"/>
    <x v="16"/>
    <n v="694"/>
    <n v="1"/>
    <n v="694"/>
    <x v="153"/>
    <x v="1"/>
  </r>
  <r>
    <n v="1368"/>
    <s v="C368"/>
    <x v="1"/>
    <n v="32"/>
    <x v="4"/>
    <x v="1"/>
    <x v="2"/>
    <n v="323"/>
    <n v="4"/>
    <n v="1292"/>
    <x v="127"/>
    <x v="0"/>
  </r>
  <r>
    <n v="1369"/>
    <s v="C369"/>
    <x v="0"/>
    <n v="47"/>
    <x v="0"/>
    <x v="2"/>
    <x v="22"/>
    <n v="76"/>
    <n v="2"/>
    <n v="152"/>
    <x v="30"/>
    <x v="0"/>
  </r>
  <r>
    <n v="1370"/>
    <s v="C370"/>
    <x v="1"/>
    <n v="39"/>
    <x v="2"/>
    <x v="2"/>
    <x v="8"/>
    <n v="334"/>
    <n v="2"/>
    <n v="668"/>
    <x v="7"/>
    <x v="2"/>
  </r>
  <r>
    <n v="1371"/>
    <s v="C371"/>
    <x v="1"/>
    <n v="36"/>
    <x v="3"/>
    <x v="0"/>
    <x v="9"/>
    <n v="333"/>
    <n v="2"/>
    <n v="666"/>
    <x v="154"/>
    <x v="1"/>
  </r>
  <r>
    <n v="1372"/>
    <s v="C372"/>
    <x v="1"/>
    <n v="24"/>
    <x v="3"/>
    <x v="3"/>
    <x v="23"/>
    <n v="387"/>
    <n v="3"/>
    <n v="1161"/>
    <x v="102"/>
    <x v="2"/>
  </r>
  <r>
    <n v="1373"/>
    <s v="C373"/>
    <x v="1"/>
    <n v="35"/>
    <x v="4"/>
    <x v="0"/>
    <x v="0"/>
    <n v="409"/>
    <n v="2"/>
    <n v="818"/>
    <x v="155"/>
    <x v="2"/>
  </r>
  <r>
    <n v="1374"/>
    <s v="C374"/>
    <x v="0"/>
    <n v="51"/>
    <x v="1"/>
    <x v="1"/>
    <x v="17"/>
    <n v="259"/>
    <n v="1"/>
    <n v="259"/>
    <x v="69"/>
    <x v="1"/>
  </r>
  <r>
    <n v="1375"/>
    <s v="C375"/>
    <x v="0"/>
    <n v="50"/>
    <x v="2"/>
    <x v="3"/>
    <x v="15"/>
    <n v="284"/>
    <n v="2"/>
    <n v="568"/>
    <x v="135"/>
    <x v="2"/>
  </r>
  <r>
    <n v="1376"/>
    <s v="C376"/>
    <x v="0"/>
    <n v="24"/>
    <x v="2"/>
    <x v="0"/>
    <x v="13"/>
    <n v="184"/>
    <n v="5"/>
    <n v="920"/>
    <x v="127"/>
    <x v="3"/>
  </r>
  <r>
    <n v="1377"/>
    <s v="C377"/>
    <x v="1"/>
    <n v="30"/>
    <x v="1"/>
    <x v="2"/>
    <x v="19"/>
    <n v="175"/>
    <n v="3"/>
    <n v="525"/>
    <x v="51"/>
    <x v="3"/>
  </r>
  <r>
    <n v="1378"/>
    <s v="C378"/>
    <x v="0"/>
    <n v="34"/>
    <x v="0"/>
    <x v="1"/>
    <x v="1"/>
    <n v="543"/>
    <n v="3"/>
    <n v="1629"/>
    <x v="83"/>
    <x v="3"/>
  </r>
  <r>
    <n v="1379"/>
    <s v="C379"/>
    <x v="1"/>
    <n v="27"/>
    <x v="3"/>
    <x v="2"/>
    <x v="22"/>
    <n v="294"/>
    <n v="1"/>
    <n v="294"/>
    <x v="47"/>
    <x v="1"/>
  </r>
  <r>
    <n v="1380"/>
    <s v="C380"/>
    <x v="1"/>
    <n v="18"/>
    <x v="2"/>
    <x v="0"/>
    <x v="0"/>
    <n v="615"/>
    <n v="2"/>
    <n v="1230"/>
    <x v="17"/>
    <x v="2"/>
  </r>
  <r>
    <n v="1381"/>
    <s v="C381"/>
    <x v="1"/>
    <n v="46"/>
    <x v="2"/>
    <x v="3"/>
    <x v="5"/>
    <n v="637"/>
    <n v="2"/>
    <n v="1274"/>
    <x v="150"/>
    <x v="0"/>
  </r>
  <r>
    <n v="1382"/>
    <s v="C382"/>
    <x v="0"/>
    <n v="35"/>
    <x v="0"/>
    <x v="3"/>
    <x v="23"/>
    <n v="13"/>
    <n v="5"/>
    <n v="65"/>
    <x v="128"/>
    <x v="3"/>
  </r>
  <r>
    <n v="1383"/>
    <s v="C383"/>
    <x v="1"/>
    <n v="52"/>
    <x v="4"/>
    <x v="2"/>
    <x v="11"/>
    <n v="399"/>
    <n v="1"/>
    <n v="399"/>
    <x v="91"/>
    <x v="2"/>
  </r>
  <r>
    <n v="1384"/>
    <s v="C384"/>
    <x v="0"/>
    <n v="50"/>
    <x v="0"/>
    <x v="0"/>
    <x v="10"/>
    <n v="202"/>
    <n v="2"/>
    <n v="404"/>
    <x v="156"/>
    <x v="3"/>
  </r>
  <r>
    <n v="1385"/>
    <s v="C385"/>
    <x v="1"/>
    <n v="42"/>
    <x v="2"/>
    <x v="1"/>
    <x v="4"/>
    <n v="113"/>
    <n v="4"/>
    <n v="452"/>
    <x v="7"/>
    <x v="3"/>
  </r>
  <r>
    <n v="1386"/>
    <s v="C386"/>
    <x v="0"/>
    <n v="24"/>
    <x v="3"/>
    <x v="0"/>
    <x v="10"/>
    <n v="610"/>
    <n v="1"/>
    <n v="610"/>
    <x v="57"/>
    <x v="1"/>
  </r>
  <r>
    <n v="1387"/>
    <s v="C387"/>
    <x v="0"/>
    <n v="49"/>
    <x v="1"/>
    <x v="2"/>
    <x v="19"/>
    <n v="542"/>
    <n v="1"/>
    <n v="542"/>
    <x v="102"/>
    <x v="0"/>
  </r>
  <r>
    <n v="1388"/>
    <s v="C388"/>
    <x v="1"/>
    <n v="28"/>
    <x v="1"/>
    <x v="1"/>
    <x v="18"/>
    <n v="693"/>
    <n v="3"/>
    <n v="2079"/>
    <x v="28"/>
    <x v="0"/>
  </r>
  <r>
    <n v="1389"/>
    <s v="C389"/>
    <x v="1"/>
    <n v="39"/>
    <x v="2"/>
    <x v="0"/>
    <x v="21"/>
    <n v="276"/>
    <n v="4"/>
    <n v="1104"/>
    <x v="112"/>
    <x v="0"/>
  </r>
  <r>
    <n v="1390"/>
    <s v="C390"/>
    <x v="1"/>
    <n v="37"/>
    <x v="3"/>
    <x v="1"/>
    <x v="18"/>
    <n v="515"/>
    <n v="4"/>
    <n v="2060"/>
    <x v="71"/>
    <x v="3"/>
  </r>
  <r>
    <n v="1391"/>
    <s v="C391"/>
    <x v="1"/>
    <n v="36"/>
    <x v="4"/>
    <x v="2"/>
    <x v="19"/>
    <n v="545"/>
    <n v="1"/>
    <n v="545"/>
    <x v="118"/>
    <x v="0"/>
  </r>
  <r>
    <n v="1392"/>
    <s v="C392"/>
    <x v="1"/>
    <n v="33"/>
    <x v="4"/>
    <x v="2"/>
    <x v="3"/>
    <n v="601"/>
    <n v="2"/>
    <n v="1202"/>
    <x v="149"/>
    <x v="1"/>
  </r>
  <r>
    <n v="1393"/>
    <s v="C393"/>
    <x v="0"/>
    <n v="44"/>
    <x v="3"/>
    <x v="1"/>
    <x v="14"/>
    <n v="178"/>
    <n v="3"/>
    <n v="534"/>
    <x v="96"/>
    <x v="0"/>
  </r>
  <r>
    <n v="1394"/>
    <s v="C394"/>
    <x v="0"/>
    <n v="25"/>
    <x v="1"/>
    <x v="2"/>
    <x v="3"/>
    <n v="18"/>
    <n v="1"/>
    <n v="18"/>
    <x v="67"/>
    <x v="3"/>
  </r>
  <r>
    <n v="1395"/>
    <s v="C395"/>
    <x v="1"/>
    <n v="33"/>
    <x v="1"/>
    <x v="1"/>
    <x v="18"/>
    <n v="59"/>
    <n v="2"/>
    <n v="118"/>
    <x v="75"/>
    <x v="1"/>
  </r>
  <r>
    <n v="1396"/>
    <s v="C396"/>
    <x v="0"/>
    <n v="36"/>
    <x v="4"/>
    <x v="3"/>
    <x v="5"/>
    <n v="369"/>
    <n v="2"/>
    <n v="738"/>
    <x v="90"/>
    <x v="0"/>
  </r>
  <r>
    <n v="1397"/>
    <s v="C397"/>
    <x v="0"/>
    <n v="54"/>
    <x v="4"/>
    <x v="3"/>
    <x v="23"/>
    <n v="241"/>
    <n v="5"/>
    <n v="1205"/>
    <x v="143"/>
    <x v="0"/>
  </r>
  <r>
    <n v="1398"/>
    <s v="C398"/>
    <x v="1"/>
    <n v="29"/>
    <x v="3"/>
    <x v="3"/>
    <x v="23"/>
    <n v="234"/>
    <n v="2"/>
    <n v="468"/>
    <x v="157"/>
    <x v="2"/>
  </r>
  <r>
    <n v="1399"/>
    <s v="C399"/>
    <x v="0"/>
    <n v="50"/>
    <x v="3"/>
    <x v="0"/>
    <x v="21"/>
    <n v="159"/>
    <n v="2"/>
    <n v="318"/>
    <x v="49"/>
    <x v="1"/>
  </r>
  <r>
    <n v="1400"/>
    <s v="C400"/>
    <x v="0"/>
    <n v="26"/>
    <x v="3"/>
    <x v="1"/>
    <x v="4"/>
    <n v="528"/>
    <n v="5"/>
    <n v="2640"/>
    <x v="42"/>
    <x v="2"/>
  </r>
  <r>
    <n v="1401"/>
    <s v="C401"/>
    <x v="1"/>
    <n v="21"/>
    <x v="3"/>
    <x v="0"/>
    <x v="10"/>
    <n v="407"/>
    <n v="4"/>
    <n v="1628"/>
    <x v="51"/>
    <x v="2"/>
  </r>
  <r>
    <n v="1402"/>
    <s v="C402"/>
    <x v="0"/>
    <n v="48"/>
    <x v="3"/>
    <x v="2"/>
    <x v="19"/>
    <n v="404"/>
    <n v="5"/>
    <n v="2020"/>
    <x v="100"/>
    <x v="3"/>
  </r>
  <r>
    <n v="1403"/>
    <s v="C403"/>
    <x v="0"/>
    <n v="23"/>
    <x v="0"/>
    <x v="3"/>
    <x v="15"/>
    <n v="364"/>
    <n v="1"/>
    <n v="364"/>
    <x v="51"/>
    <x v="3"/>
  </r>
  <r>
    <n v="1404"/>
    <s v="C404"/>
    <x v="0"/>
    <n v="41"/>
    <x v="0"/>
    <x v="1"/>
    <x v="4"/>
    <n v="348"/>
    <n v="2"/>
    <n v="696"/>
    <x v="157"/>
    <x v="2"/>
  </r>
  <r>
    <n v="1405"/>
    <s v="C405"/>
    <x v="0"/>
    <n v="34"/>
    <x v="3"/>
    <x v="1"/>
    <x v="17"/>
    <n v="124"/>
    <n v="3"/>
    <n v="372"/>
    <x v="44"/>
    <x v="3"/>
  </r>
  <r>
    <n v="1406"/>
    <s v="C406"/>
    <x v="0"/>
    <n v="21"/>
    <x v="0"/>
    <x v="2"/>
    <x v="19"/>
    <n v="439"/>
    <n v="2"/>
    <n v="878"/>
    <x v="79"/>
    <x v="3"/>
  </r>
  <r>
    <n v="1407"/>
    <s v="C407"/>
    <x v="1"/>
    <n v="43"/>
    <x v="1"/>
    <x v="0"/>
    <x v="10"/>
    <n v="679"/>
    <n v="3"/>
    <n v="2037"/>
    <x v="141"/>
    <x v="1"/>
  </r>
  <r>
    <n v="1408"/>
    <s v="C408"/>
    <x v="0"/>
    <n v="48"/>
    <x v="4"/>
    <x v="0"/>
    <x v="13"/>
    <n v="152"/>
    <n v="5"/>
    <n v="760"/>
    <x v="12"/>
    <x v="1"/>
  </r>
  <r>
    <n v="1409"/>
    <s v="C409"/>
    <x v="0"/>
    <n v="46"/>
    <x v="1"/>
    <x v="0"/>
    <x v="0"/>
    <n v="205"/>
    <n v="5"/>
    <n v="1025"/>
    <x v="34"/>
    <x v="3"/>
  </r>
  <r>
    <n v="1410"/>
    <s v="C410"/>
    <x v="1"/>
    <n v="23"/>
    <x v="3"/>
    <x v="0"/>
    <x v="9"/>
    <n v="474"/>
    <n v="3"/>
    <n v="1422"/>
    <x v="16"/>
    <x v="3"/>
  </r>
  <r>
    <n v="1411"/>
    <s v="C411"/>
    <x v="1"/>
    <n v="24"/>
    <x v="0"/>
    <x v="3"/>
    <x v="12"/>
    <n v="90"/>
    <n v="1"/>
    <n v="90"/>
    <x v="136"/>
    <x v="3"/>
  </r>
  <r>
    <n v="1412"/>
    <s v="C412"/>
    <x v="0"/>
    <n v="38"/>
    <x v="4"/>
    <x v="0"/>
    <x v="21"/>
    <n v="653"/>
    <n v="2"/>
    <n v="1306"/>
    <x v="51"/>
    <x v="1"/>
  </r>
  <r>
    <n v="1413"/>
    <s v="C413"/>
    <x v="0"/>
    <n v="24"/>
    <x v="4"/>
    <x v="2"/>
    <x v="3"/>
    <n v="15"/>
    <n v="5"/>
    <n v="75"/>
    <x v="61"/>
    <x v="3"/>
  </r>
  <r>
    <n v="1414"/>
    <s v="C414"/>
    <x v="0"/>
    <n v="54"/>
    <x v="3"/>
    <x v="2"/>
    <x v="3"/>
    <n v="203"/>
    <n v="3"/>
    <n v="609"/>
    <x v="22"/>
    <x v="0"/>
  </r>
  <r>
    <n v="1415"/>
    <s v="C415"/>
    <x v="0"/>
    <n v="26"/>
    <x v="0"/>
    <x v="2"/>
    <x v="11"/>
    <n v="168"/>
    <n v="3"/>
    <n v="504"/>
    <x v="6"/>
    <x v="1"/>
  </r>
  <r>
    <n v="1416"/>
    <s v="C416"/>
    <x v="0"/>
    <n v="42"/>
    <x v="3"/>
    <x v="0"/>
    <x v="9"/>
    <n v="440"/>
    <n v="1"/>
    <n v="440"/>
    <x v="158"/>
    <x v="2"/>
  </r>
  <r>
    <n v="1417"/>
    <s v="C417"/>
    <x v="0"/>
    <n v="23"/>
    <x v="3"/>
    <x v="2"/>
    <x v="3"/>
    <n v="390"/>
    <n v="1"/>
    <n v="390"/>
    <x v="28"/>
    <x v="2"/>
  </r>
  <r>
    <n v="1418"/>
    <s v="C418"/>
    <x v="1"/>
    <n v="55"/>
    <x v="2"/>
    <x v="0"/>
    <x v="6"/>
    <n v="217"/>
    <n v="5"/>
    <n v="1085"/>
    <x v="59"/>
    <x v="0"/>
  </r>
  <r>
    <n v="1419"/>
    <s v="C419"/>
    <x v="1"/>
    <n v="28"/>
    <x v="4"/>
    <x v="3"/>
    <x v="5"/>
    <n v="316"/>
    <n v="4"/>
    <n v="1264"/>
    <x v="123"/>
    <x v="1"/>
  </r>
  <r>
    <n v="1420"/>
    <s v="C420"/>
    <x v="1"/>
    <n v="27"/>
    <x v="4"/>
    <x v="0"/>
    <x v="10"/>
    <n v="462"/>
    <n v="4"/>
    <n v="1848"/>
    <x v="149"/>
    <x v="3"/>
  </r>
  <r>
    <n v="1421"/>
    <s v="C421"/>
    <x v="0"/>
    <n v="30"/>
    <x v="3"/>
    <x v="0"/>
    <x v="21"/>
    <n v="677"/>
    <n v="3"/>
    <n v="2031"/>
    <x v="135"/>
    <x v="2"/>
  </r>
  <r>
    <n v="1422"/>
    <s v="C422"/>
    <x v="1"/>
    <n v="44"/>
    <x v="0"/>
    <x v="1"/>
    <x v="17"/>
    <n v="345"/>
    <n v="4"/>
    <n v="1380"/>
    <x v="130"/>
    <x v="3"/>
  </r>
  <r>
    <n v="1423"/>
    <s v="C423"/>
    <x v="0"/>
    <n v="53"/>
    <x v="3"/>
    <x v="1"/>
    <x v="1"/>
    <n v="152"/>
    <n v="5"/>
    <n v="760"/>
    <x v="119"/>
    <x v="1"/>
  </r>
  <r>
    <n v="1424"/>
    <s v="C424"/>
    <x v="1"/>
    <n v="38"/>
    <x v="2"/>
    <x v="1"/>
    <x v="2"/>
    <n v="618"/>
    <n v="4"/>
    <n v="2472"/>
    <x v="144"/>
    <x v="2"/>
  </r>
  <r>
    <n v="1425"/>
    <s v="C425"/>
    <x v="0"/>
    <n v="41"/>
    <x v="0"/>
    <x v="2"/>
    <x v="22"/>
    <n v="407"/>
    <n v="3"/>
    <n v="1221"/>
    <x v="79"/>
    <x v="0"/>
  </r>
  <r>
    <n v="1426"/>
    <s v="C426"/>
    <x v="1"/>
    <n v="19"/>
    <x v="4"/>
    <x v="0"/>
    <x v="21"/>
    <n v="85"/>
    <n v="3"/>
    <n v="255"/>
    <x v="78"/>
    <x v="2"/>
  </r>
  <r>
    <n v="1427"/>
    <s v="C427"/>
    <x v="1"/>
    <n v="35"/>
    <x v="0"/>
    <x v="2"/>
    <x v="3"/>
    <n v="387"/>
    <n v="5"/>
    <n v="1935"/>
    <x v="47"/>
    <x v="1"/>
  </r>
  <r>
    <n v="1428"/>
    <s v="C428"/>
    <x v="1"/>
    <n v="40"/>
    <x v="3"/>
    <x v="2"/>
    <x v="19"/>
    <n v="246"/>
    <n v="3"/>
    <n v="738"/>
    <x v="12"/>
    <x v="2"/>
  </r>
  <r>
    <n v="1429"/>
    <s v="C429"/>
    <x v="1"/>
    <n v="25"/>
    <x v="1"/>
    <x v="1"/>
    <x v="14"/>
    <n v="380"/>
    <n v="3"/>
    <n v="1140"/>
    <x v="56"/>
    <x v="0"/>
  </r>
  <r>
    <n v="1430"/>
    <s v="C430"/>
    <x v="1"/>
    <n v="49"/>
    <x v="0"/>
    <x v="3"/>
    <x v="7"/>
    <n v="46"/>
    <n v="4"/>
    <n v="184"/>
    <x v="76"/>
    <x v="3"/>
  </r>
  <r>
    <n v="1431"/>
    <s v="C431"/>
    <x v="1"/>
    <n v="19"/>
    <x v="1"/>
    <x v="2"/>
    <x v="8"/>
    <n v="154"/>
    <n v="4"/>
    <n v="616"/>
    <x v="63"/>
    <x v="2"/>
  </r>
  <r>
    <n v="1432"/>
    <s v="C432"/>
    <x v="0"/>
    <n v="33"/>
    <x v="2"/>
    <x v="0"/>
    <x v="6"/>
    <n v="205"/>
    <n v="4"/>
    <n v="820"/>
    <x v="155"/>
    <x v="0"/>
  </r>
  <r>
    <n v="1433"/>
    <s v="C433"/>
    <x v="1"/>
    <n v="28"/>
    <x v="1"/>
    <x v="0"/>
    <x v="6"/>
    <n v="181"/>
    <n v="1"/>
    <n v="181"/>
    <x v="113"/>
    <x v="3"/>
  </r>
  <r>
    <n v="1434"/>
    <s v="C434"/>
    <x v="1"/>
    <n v="33"/>
    <x v="2"/>
    <x v="1"/>
    <x v="2"/>
    <n v="177"/>
    <n v="1"/>
    <n v="177"/>
    <x v="101"/>
    <x v="2"/>
  </r>
  <r>
    <n v="1435"/>
    <s v="C435"/>
    <x v="0"/>
    <n v="54"/>
    <x v="3"/>
    <x v="2"/>
    <x v="8"/>
    <n v="332"/>
    <n v="3"/>
    <n v="996"/>
    <x v="143"/>
    <x v="3"/>
  </r>
  <r>
    <n v="1436"/>
    <s v="C436"/>
    <x v="1"/>
    <n v="41"/>
    <x v="2"/>
    <x v="3"/>
    <x v="20"/>
    <n v="527"/>
    <n v="2"/>
    <n v="1054"/>
    <x v="2"/>
    <x v="1"/>
  </r>
  <r>
    <n v="1437"/>
    <s v="C437"/>
    <x v="1"/>
    <n v="49"/>
    <x v="1"/>
    <x v="3"/>
    <x v="23"/>
    <n v="487"/>
    <n v="3"/>
    <n v="1461"/>
    <x v="1"/>
    <x v="0"/>
  </r>
  <r>
    <n v="1438"/>
    <s v="C438"/>
    <x v="0"/>
    <n v="29"/>
    <x v="2"/>
    <x v="2"/>
    <x v="3"/>
    <n v="21"/>
    <n v="4"/>
    <n v="84"/>
    <x v="147"/>
    <x v="3"/>
  </r>
  <r>
    <n v="1439"/>
    <s v="C439"/>
    <x v="1"/>
    <n v="52"/>
    <x v="3"/>
    <x v="1"/>
    <x v="1"/>
    <n v="514"/>
    <n v="3"/>
    <n v="1542"/>
    <x v="48"/>
    <x v="1"/>
  </r>
  <r>
    <n v="1440"/>
    <s v="C440"/>
    <x v="0"/>
    <n v="43"/>
    <x v="1"/>
    <x v="2"/>
    <x v="11"/>
    <n v="470"/>
    <n v="3"/>
    <n v="1410"/>
    <x v="115"/>
    <x v="1"/>
  </r>
  <r>
    <n v="1441"/>
    <s v="C441"/>
    <x v="1"/>
    <n v="20"/>
    <x v="4"/>
    <x v="3"/>
    <x v="7"/>
    <n v="154"/>
    <n v="4"/>
    <n v="616"/>
    <x v="2"/>
    <x v="0"/>
  </r>
  <r>
    <n v="1442"/>
    <s v="C442"/>
    <x v="0"/>
    <n v="24"/>
    <x v="2"/>
    <x v="1"/>
    <x v="1"/>
    <n v="350"/>
    <n v="5"/>
    <n v="1750"/>
    <x v="159"/>
    <x v="1"/>
  </r>
  <r>
    <n v="1443"/>
    <s v="C443"/>
    <x v="1"/>
    <n v="22"/>
    <x v="2"/>
    <x v="1"/>
    <x v="17"/>
    <n v="5"/>
    <n v="5"/>
    <n v="25"/>
    <x v="160"/>
    <x v="2"/>
  </r>
  <r>
    <n v="1444"/>
    <s v="C444"/>
    <x v="1"/>
    <n v="36"/>
    <x v="2"/>
    <x v="2"/>
    <x v="19"/>
    <n v="692"/>
    <n v="4"/>
    <n v="2768"/>
    <x v="4"/>
    <x v="2"/>
  </r>
  <r>
    <n v="1445"/>
    <s v="C445"/>
    <x v="1"/>
    <n v="51"/>
    <x v="0"/>
    <x v="0"/>
    <x v="10"/>
    <n v="319"/>
    <n v="5"/>
    <n v="1595"/>
    <x v="89"/>
    <x v="2"/>
  </r>
  <r>
    <n v="1446"/>
    <s v="C446"/>
    <x v="1"/>
    <n v="42"/>
    <x v="1"/>
    <x v="3"/>
    <x v="12"/>
    <n v="49"/>
    <n v="1"/>
    <n v="49"/>
    <x v="161"/>
    <x v="1"/>
  </r>
  <r>
    <n v="1447"/>
    <s v="C447"/>
    <x v="1"/>
    <n v="55"/>
    <x v="0"/>
    <x v="1"/>
    <x v="17"/>
    <n v="687"/>
    <n v="2"/>
    <n v="1374"/>
    <x v="29"/>
    <x v="3"/>
  </r>
  <r>
    <n v="1448"/>
    <s v="C448"/>
    <x v="0"/>
    <n v="30"/>
    <x v="0"/>
    <x v="2"/>
    <x v="11"/>
    <n v="402"/>
    <n v="1"/>
    <n v="402"/>
    <x v="44"/>
    <x v="2"/>
  </r>
  <r>
    <n v="1449"/>
    <s v="C449"/>
    <x v="0"/>
    <n v="55"/>
    <x v="2"/>
    <x v="3"/>
    <x v="15"/>
    <n v="215"/>
    <n v="4"/>
    <n v="860"/>
    <x v="6"/>
    <x v="2"/>
  </r>
  <r>
    <n v="1450"/>
    <s v="C450"/>
    <x v="0"/>
    <n v="31"/>
    <x v="0"/>
    <x v="2"/>
    <x v="19"/>
    <n v="521"/>
    <n v="4"/>
    <n v="2084"/>
    <x v="110"/>
    <x v="3"/>
  </r>
  <r>
    <n v="1451"/>
    <s v="C451"/>
    <x v="0"/>
    <n v="38"/>
    <x v="1"/>
    <x v="2"/>
    <x v="11"/>
    <n v="611"/>
    <n v="5"/>
    <n v="3055"/>
    <x v="162"/>
    <x v="3"/>
  </r>
  <r>
    <n v="1452"/>
    <s v="C452"/>
    <x v="0"/>
    <n v="26"/>
    <x v="2"/>
    <x v="2"/>
    <x v="11"/>
    <n v="334"/>
    <n v="2"/>
    <n v="668"/>
    <x v="145"/>
    <x v="3"/>
  </r>
  <r>
    <n v="1453"/>
    <s v="C453"/>
    <x v="0"/>
    <n v="19"/>
    <x v="4"/>
    <x v="0"/>
    <x v="21"/>
    <n v="193"/>
    <n v="2"/>
    <n v="386"/>
    <x v="15"/>
    <x v="0"/>
  </r>
  <r>
    <n v="1454"/>
    <s v="C454"/>
    <x v="1"/>
    <n v="20"/>
    <x v="1"/>
    <x v="3"/>
    <x v="23"/>
    <n v="394"/>
    <n v="1"/>
    <n v="394"/>
    <x v="11"/>
    <x v="1"/>
  </r>
  <r>
    <n v="1455"/>
    <s v="C455"/>
    <x v="1"/>
    <n v="35"/>
    <x v="1"/>
    <x v="1"/>
    <x v="18"/>
    <n v="693"/>
    <n v="1"/>
    <n v="693"/>
    <x v="41"/>
    <x v="1"/>
  </r>
  <r>
    <n v="1456"/>
    <s v="C456"/>
    <x v="0"/>
    <n v="35"/>
    <x v="1"/>
    <x v="2"/>
    <x v="16"/>
    <n v="75"/>
    <n v="1"/>
    <n v="75"/>
    <x v="163"/>
    <x v="0"/>
  </r>
  <r>
    <n v="1457"/>
    <s v="C457"/>
    <x v="0"/>
    <n v="22"/>
    <x v="0"/>
    <x v="3"/>
    <x v="23"/>
    <n v="538"/>
    <n v="5"/>
    <n v="2690"/>
    <x v="58"/>
    <x v="2"/>
  </r>
  <r>
    <n v="1458"/>
    <s v="C458"/>
    <x v="0"/>
    <n v="35"/>
    <x v="0"/>
    <x v="0"/>
    <x v="13"/>
    <n v="317"/>
    <n v="1"/>
    <n v="317"/>
    <x v="11"/>
    <x v="2"/>
  </r>
  <r>
    <n v="1459"/>
    <s v="C459"/>
    <x v="1"/>
    <n v="20"/>
    <x v="4"/>
    <x v="2"/>
    <x v="16"/>
    <n v="556"/>
    <n v="3"/>
    <n v="1668"/>
    <x v="120"/>
    <x v="0"/>
  </r>
  <r>
    <n v="1460"/>
    <s v="C460"/>
    <x v="0"/>
    <n v="48"/>
    <x v="3"/>
    <x v="2"/>
    <x v="19"/>
    <n v="198"/>
    <n v="3"/>
    <n v="594"/>
    <x v="89"/>
    <x v="1"/>
  </r>
  <r>
    <n v="1461"/>
    <s v="C461"/>
    <x v="1"/>
    <n v="52"/>
    <x v="4"/>
    <x v="3"/>
    <x v="5"/>
    <n v="692"/>
    <n v="4"/>
    <n v="2768"/>
    <x v="59"/>
    <x v="0"/>
  </r>
  <r>
    <n v="1462"/>
    <s v="C462"/>
    <x v="1"/>
    <n v="53"/>
    <x v="4"/>
    <x v="1"/>
    <x v="1"/>
    <n v="545"/>
    <n v="4"/>
    <n v="2180"/>
    <x v="41"/>
    <x v="2"/>
  </r>
  <r>
    <n v="1463"/>
    <s v="C463"/>
    <x v="0"/>
    <n v="21"/>
    <x v="1"/>
    <x v="3"/>
    <x v="20"/>
    <n v="236"/>
    <n v="3"/>
    <n v="708"/>
    <x v="159"/>
    <x v="0"/>
  </r>
  <r>
    <n v="1464"/>
    <s v="C464"/>
    <x v="0"/>
    <n v="44"/>
    <x v="4"/>
    <x v="2"/>
    <x v="11"/>
    <n v="338"/>
    <n v="4"/>
    <n v="1352"/>
    <x v="149"/>
    <x v="2"/>
  </r>
  <r>
    <n v="1465"/>
    <s v="C465"/>
    <x v="1"/>
    <n v="25"/>
    <x v="0"/>
    <x v="2"/>
    <x v="11"/>
    <n v="289"/>
    <n v="3"/>
    <n v="867"/>
    <x v="65"/>
    <x v="3"/>
  </r>
  <r>
    <n v="1466"/>
    <s v="C466"/>
    <x v="1"/>
    <n v="22"/>
    <x v="2"/>
    <x v="2"/>
    <x v="16"/>
    <n v="502"/>
    <n v="5"/>
    <n v="2510"/>
    <x v="3"/>
    <x v="0"/>
  </r>
  <r>
    <n v="1467"/>
    <s v="C467"/>
    <x v="0"/>
    <n v="26"/>
    <x v="2"/>
    <x v="2"/>
    <x v="3"/>
    <n v="669"/>
    <n v="2"/>
    <n v="1338"/>
    <x v="46"/>
    <x v="1"/>
  </r>
  <r>
    <n v="1468"/>
    <s v="C468"/>
    <x v="1"/>
    <n v="28"/>
    <x v="4"/>
    <x v="1"/>
    <x v="17"/>
    <n v="515"/>
    <n v="3"/>
    <n v="1545"/>
    <x v="135"/>
    <x v="3"/>
  </r>
  <r>
    <n v="1469"/>
    <s v="C469"/>
    <x v="1"/>
    <n v="24"/>
    <x v="3"/>
    <x v="1"/>
    <x v="14"/>
    <n v="632"/>
    <n v="5"/>
    <n v="3160"/>
    <x v="64"/>
    <x v="3"/>
  </r>
  <r>
    <n v="1470"/>
    <s v="C470"/>
    <x v="0"/>
    <n v="19"/>
    <x v="2"/>
    <x v="3"/>
    <x v="20"/>
    <n v="363"/>
    <n v="5"/>
    <n v="1815"/>
    <x v="87"/>
    <x v="1"/>
  </r>
  <r>
    <n v="1471"/>
    <s v="C471"/>
    <x v="1"/>
    <n v="43"/>
    <x v="4"/>
    <x v="0"/>
    <x v="9"/>
    <n v="194"/>
    <n v="3"/>
    <n v="582"/>
    <x v="141"/>
    <x v="3"/>
  </r>
  <r>
    <n v="1472"/>
    <s v="C472"/>
    <x v="0"/>
    <n v="43"/>
    <x v="3"/>
    <x v="2"/>
    <x v="8"/>
    <n v="92"/>
    <n v="5"/>
    <n v="460"/>
    <x v="81"/>
    <x v="2"/>
  </r>
  <r>
    <n v="1473"/>
    <s v="C473"/>
    <x v="1"/>
    <n v="18"/>
    <x v="1"/>
    <x v="3"/>
    <x v="7"/>
    <n v="41"/>
    <n v="1"/>
    <n v="41"/>
    <x v="11"/>
    <x v="0"/>
  </r>
  <r>
    <n v="1474"/>
    <s v="C474"/>
    <x v="0"/>
    <n v="24"/>
    <x v="1"/>
    <x v="3"/>
    <x v="5"/>
    <n v="504"/>
    <n v="4"/>
    <n v="2016"/>
    <x v="54"/>
    <x v="0"/>
  </r>
  <r>
    <n v="1475"/>
    <s v="C475"/>
    <x v="0"/>
    <n v="35"/>
    <x v="4"/>
    <x v="3"/>
    <x v="20"/>
    <n v="15"/>
    <n v="2"/>
    <n v="30"/>
    <x v="22"/>
    <x v="3"/>
  </r>
  <r>
    <n v="1476"/>
    <s v="C476"/>
    <x v="0"/>
    <n v="25"/>
    <x v="1"/>
    <x v="2"/>
    <x v="16"/>
    <n v="102"/>
    <n v="1"/>
    <n v="102"/>
    <x v="54"/>
    <x v="3"/>
  </r>
  <r>
    <n v="1477"/>
    <s v="C477"/>
    <x v="1"/>
    <n v="25"/>
    <x v="2"/>
    <x v="0"/>
    <x v="10"/>
    <n v="669"/>
    <n v="1"/>
    <n v="669"/>
    <x v="45"/>
    <x v="1"/>
  </r>
  <r>
    <n v="1478"/>
    <s v="C478"/>
    <x v="0"/>
    <n v="29"/>
    <x v="1"/>
    <x v="1"/>
    <x v="4"/>
    <n v="91"/>
    <n v="3"/>
    <n v="273"/>
    <x v="164"/>
    <x v="0"/>
  </r>
  <r>
    <n v="1479"/>
    <s v="C479"/>
    <x v="1"/>
    <n v="42"/>
    <x v="3"/>
    <x v="2"/>
    <x v="3"/>
    <n v="472"/>
    <n v="5"/>
    <n v="2360"/>
    <x v="165"/>
    <x v="1"/>
  </r>
  <r>
    <n v="1480"/>
    <s v="C480"/>
    <x v="1"/>
    <n v="53"/>
    <x v="2"/>
    <x v="2"/>
    <x v="8"/>
    <n v="630"/>
    <n v="4"/>
    <n v="2520"/>
    <x v="109"/>
    <x v="1"/>
  </r>
  <r>
    <n v="1481"/>
    <s v="C481"/>
    <x v="1"/>
    <n v="45"/>
    <x v="1"/>
    <x v="2"/>
    <x v="3"/>
    <n v="391"/>
    <n v="4"/>
    <n v="1564"/>
    <x v="66"/>
    <x v="1"/>
  </r>
  <r>
    <n v="1482"/>
    <s v="C482"/>
    <x v="1"/>
    <n v="46"/>
    <x v="0"/>
    <x v="0"/>
    <x v="10"/>
    <n v="533"/>
    <n v="4"/>
    <n v="2132"/>
    <x v="57"/>
    <x v="0"/>
  </r>
  <r>
    <n v="1483"/>
    <s v="C483"/>
    <x v="0"/>
    <n v="23"/>
    <x v="1"/>
    <x v="3"/>
    <x v="5"/>
    <n v="698"/>
    <n v="3"/>
    <n v="2094"/>
    <x v="24"/>
    <x v="2"/>
  </r>
  <r>
    <n v="1484"/>
    <s v="C484"/>
    <x v="0"/>
    <n v="50"/>
    <x v="2"/>
    <x v="0"/>
    <x v="13"/>
    <n v="426"/>
    <n v="2"/>
    <n v="852"/>
    <x v="93"/>
    <x v="0"/>
  </r>
  <r>
    <n v="1485"/>
    <s v="C485"/>
    <x v="1"/>
    <n v="37"/>
    <x v="0"/>
    <x v="2"/>
    <x v="11"/>
    <n v="85"/>
    <n v="4"/>
    <n v="340"/>
    <x v="9"/>
    <x v="2"/>
  </r>
  <r>
    <n v="1486"/>
    <s v="C486"/>
    <x v="1"/>
    <n v="44"/>
    <x v="4"/>
    <x v="0"/>
    <x v="13"/>
    <n v="542"/>
    <n v="5"/>
    <n v="2710"/>
    <x v="166"/>
    <x v="1"/>
  </r>
  <r>
    <n v="1487"/>
    <s v="C487"/>
    <x v="0"/>
    <n v="49"/>
    <x v="4"/>
    <x v="0"/>
    <x v="10"/>
    <n v="485"/>
    <n v="2"/>
    <n v="970"/>
    <x v="93"/>
    <x v="2"/>
  </r>
  <r>
    <n v="1488"/>
    <s v="C488"/>
    <x v="0"/>
    <n v="48"/>
    <x v="4"/>
    <x v="3"/>
    <x v="23"/>
    <n v="225"/>
    <n v="3"/>
    <n v="675"/>
    <x v="23"/>
    <x v="1"/>
  </r>
  <r>
    <n v="1489"/>
    <s v="C489"/>
    <x v="1"/>
    <n v="48"/>
    <x v="1"/>
    <x v="0"/>
    <x v="21"/>
    <n v="40"/>
    <n v="3"/>
    <n v="120"/>
    <x v="137"/>
    <x v="1"/>
  </r>
  <r>
    <n v="1490"/>
    <s v="C490"/>
    <x v="0"/>
    <n v="20"/>
    <x v="3"/>
    <x v="2"/>
    <x v="8"/>
    <n v="502"/>
    <n v="3"/>
    <n v="1506"/>
    <x v="167"/>
    <x v="2"/>
  </r>
  <r>
    <n v="1491"/>
    <s v="C491"/>
    <x v="0"/>
    <n v="31"/>
    <x v="1"/>
    <x v="2"/>
    <x v="3"/>
    <n v="175"/>
    <n v="2"/>
    <n v="350"/>
    <x v="159"/>
    <x v="1"/>
  </r>
  <r>
    <n v="1492"/>
    <s v="C492"/>
    <x v="1"/>
    <n v="41"/>
    <x v="3"/>
    <x v="3"/>
    <x v="7"/>
    <n v="221"/>
    <n v="2"/>
    <n v="442"/>
    <x v="166"/>
    <x v="1"/>
  </r>
  <r>
    <n v="1493"/>
    <s v="C493"/>
    <x v="0"/>
    <n v="22"/>
    <x v="4"/>
    <x v="3"/>
    <x v="12"/>
    <n v="227"/>
    <n v="3"/>
    <n v="681"/>
    <x v="33"/>
    <x v="2"/>
  </r>
  <r>
    <n v="1494"/>
    <s v="C494"/>
    <x v="0"/>
    <n v="49"/>
    <x v="4"/>
    <x v="1"/>
    <x v="18"/>
    <n v="539"/>
    <n v="2"/>
    <n v="1078"/>
    <x v="48"/>
    <x v="3"/>
  </r>
  <r>
    <n v="1495"/>
    <s v="C495"/>
    <x v="0"/>
    <n v="32"/>
    <x v="1"/>
    <x v="0"/>
    <x v="10"/>
    <n v="316"/>
    <n v="5"/>
    <n v="1580"/>
    <x v="168"/>
    <x v="2"/>
  </r>
  <r>
    <n v="1496"/>
    <s v="C496"/>
    <x v="0"/>
    <n v="29"/>
    <x v="1"/>
    <x v="0"/>
    <x v="9"/>
    <n v="450"/>
    <n v="5"/>
    <n v="2250"/>
    <x v="31"/>
    <x v="1"/>
  </r>
  <r>
    <n v="1497"/>
    <s v="C497"/>
    <x v="0"/>
    <n v="28"/>
    <x v="4"/>
    <x v="3"/>
    <x v="23"/>
    <n v="588"/>
    <n v="5"/>
    <n v="2940"/>
    <x v="23"/>
    <x v="0"/>
  </r>
  <r>
    <n v="1498"/>
    <s v="C498"/>
    <x v="0"/>
    <n v="51"/>
    <x v="0"/>
    <x v="2"/>
    <x v="19"/>
    <n v="414"/>
    <n v="3"/>
    <n v="1242"/>
    <x v="121"/>
    <x v="1"/>
  </r>
  <r>
    <n v="1499"/>
    <s v="C499"/>
    <x v="1"/>
    <n v="25"/>
    <x v="0"/>
    <x v="0"/>
    <x v="0"/>
    <n v="537"/>
    <n v="4"/>
    <n v="2148"/>
    <x v="61"/>
    <x v="2"/>
  </r>
  <r>
    <n v="1500"/>
    <s v="C500"/>
    <x v="1"/>
    <n v="51"/>
    <x v="0"/>
    <x v="3"/>
    <x v="5"/>
    <n v="121"/>
    <n v="5"/>
    <n v="605"/>
    <x v="4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E5DC0-0FB1-41EE-8042-216B02437C2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Category">
  <location ref="F3:G8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9" baseField="0" baseItem="0" numFmtId="44"/>
  </dataFields>
  <formats count="1">
    <format dxfId="0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C6FC3-BFEB-4C84-BEC3-6692007393A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urchase date">
  <location ref="C11:D18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70">
        <item x="128"/>
        <item x="58"/>
        <item x="2"/>
        <item x="121"/>
        <item x="103"/>
        <item x="153"/>
        <item x="148"/>
        <item x="88"/>
        <item x="91"/>
        <item x="163"/>
        <item x="7"/>
        <item x="62"/>
        <item x="122"/>
        <item x="137"/>
        <item x="4"/>
        <item x="98"/>
        <item x="111"/>
        <item x="53"/>
        <item x="108"/>
        <item x="119"/>
        <item x="54"/>
        <item x="66"/>
        <item x="145"/>
        <item x="25"/>
        <item x="116"/>
        <item x="113"/>
        <item x="6"/>
        <item x="112"/>
        <item x="165"/>
        <item x="101"/>
        <item x="114"/>
        <item x="159"/>
        <item x="61"/>
        <item x="23"/>
        <item x="133"/>
        <item x="156"/>
        <item x="13"/>
        <item x="115"/>
        <item x="139"/>
        <item x="80"/>
        <item x="94"/>
        <item x="52"/>
        <item x="83"/>
        <item x="21"/>
        <item x="105"/>
        <item x="63"/>
        <item x="31"/>
        <item x="131"/>
        <item x="118"/>
        <item x="84"/>
        <item x="49"/>
        <item x="151"/>
        <item x="107"/>
        <item x="149"/>
        <item x="16"/>
        <item x="50"/>
        <item x="117"/>
        <item x="59"/>
        <item x="82"/>
        <item x="38"/>
        <item x="33"/>
        <item x="130"/>
        <item x="110"/>
        <item x="140"/>
        <item x="125"/>
        <item x="18"/>
        <item x="10"/>
        <item x="143"/>
        <item x="55"/>
        <item x="144"/>
        <item x="27"/>
        <item x="146"/>
        <item x="78"/>
        <item x="92"/>
        <item x="86"/>
        <item x="72"/>
        <item x="29"/>
        <item x="158"/>
        <item x="97"/>
        <item x="152"/>
        <item x="74"/>
        <item x="67"/>
        <item x="28"/>
        <item x="36"/>
        <item x="40"/>
        <item x="20"/>
        <item x="77"/>
        <item x="75"/>
        <item x="43"/>
        <item x="161"/>
        <item x="19"/>
        <item x="157"/>
        <item x="127"/>
        <item x="104"/>
        <item x="30"/>
        <item x="164"/>
        <item x="93"/>
        <item x="162"/>
        <item x="102"/>
        <item x="70"/>
        <item x="24"/>
        <item x="76"/>
        <item x="85"/>
        <item x="47"/>
        <item x="136"/>
        <item x="48"/>
        <item x="35"/>
        <item x="154"/>
        <item x="89"/>
        <item x="51"/>
        <item x="134"/>
        <item x="141"/>
        <item x="106"/>
        <item x="46"/>
        <item x="168"/>
        <item x="166"/>
        <item x="56"/>
        <item x="14"/>
        <item x="69"/>
        <item x="41"/>
        <item x="22"/>
        <item x="79"/>
        <item x="167"/>
        <item x="155"/>
        <item x="132"/>
        <item x="126"/>
        <item x="5"/>
        <item x="135"/>
        <item x="34"/>
        <item x="17"/>
        <item x="68"/>
        <item x="81"/>
        <item x="142"/>
        <item x="11"/>
        <item x="90"/>
        <item x="150"/>
        <item x="57"/>
        <item x="129"/>
        <item x="124"/>
        <item x="65"/>
        <item x="12"/>
        <item x="42"/>
        <item x="64"/>
        <item x="37"/>
        <item x="100"/>
        <item x="32"/>
        <item x="95"/>
        <item x="39"/>
        <item x="99"/>
        <item x="120"/>
        <item x="44"/>
        <item x="26"/>
        <item x="138"/>
        <item x="60"/>
        <item x="0"/>
        <item x="109"/>
        <item x="160"/>
        <item x="87"/>
        <item x="45"/>
        <item x="96"/>
        <item x="8"/>
        <item x="3"/>
        <item x="73"/>
        <item x="9"/>
        <item x="147"/>
        <item x="1"/>
        <item x="15"/>
        <item x="71"/>
        <item x="123"/>
        <item t="default"/>
      </items>
    </pivotField>
    <pivotField showAll="0"/>
  </pivotFields>
  <rowFields count="1">
    <field x="10"/>
  </rowFields>
  <rowItems count="1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 t="grand">
      <x/>
    </i>
  </rowItems>
  <colItems count="1">
    <i/>
  </colItems>
  <dataFields count="1">
    <dataField name="Sum of Total_Sales" fld="9" baseField="0" baseItem="0" numFmtId="44"/>
  </dataFields>
  <formats count="1">
    <format dxfId="1">
      <pivotArea outline="0" collapsedLevelsAreSubtotals="1" fieldPosition="0"/>
    </format>
  </format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80627-2386-40CF-95C9-104574825EEE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 rowHeaderCaption="Gender">
  <location ref="C4:D7" firstHeaderRow="1" firstDataRow="1" firstDataCol="1"/>
  <pivotFields count="12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_Sales" fld="9" baseField="0" baseItem="0"/>
  </dataFields>
  <formats count="2">
    <format dxfId="3">
      <pivotArea collapsedLevelsAreSubtotals="1" fieldPosition="0">
        <references count="1">
          <reference field="2" count="0"/>
        </references>
      </pivotArea>
    </format>
    <format dxfId="2">
      <pivotArea grandRow="1" outline="0" collapsedLevelsAreSubtotals="1" fieldPosition="0"/>
    </format>
  </formats>
  <chartFormats count="3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004FF-5B29-4061-9257-72BB7D5C25E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yment Method">
  <location ref="I17:J22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_ID" fld="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A23DA-70ED-44D4-A0B8-BFEFEAE6044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I3:J9" firstHeaderRow="1" firstDataRow="1" firstDataCol="1"/>
  <pivotFields count="12">
    <pivotField showAll="0"/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9" baseField="0" baseItem="0" numFmtId="44"/>
  </dataFields>
  <formats count="1">
    <format dxfId="4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16981-F701-4231-B558-05A8E46FC1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Product">
  <location ref="F14:G3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25">
        <item x="19"/>
        <item x="13"/>
        <item x="2"/>
        <item x="12"/>
        <item x="20"/>
        <item x="21"/>
        <item x="15"/>
        <item x="11"/>
        <item x="17"/>
        <item x="1"/>
        <item x="22"/>
        <item x="23"/>
        <item x="5"/>
        <item x="3"/>
        <item x="10"/>
        <item x="6"/>
        <item x="9"/>
        <item x="7"/>
        <item x="0"/>
        <item x="18"/>
        <item x="8"/>
        <item x="4"/>
        <item x="16"/>
        <item x="1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uantity" fld="8" baseField="0" baseItem="0"/>
  </dataFields>
  <chartFormats count="1"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BCD3F-7672-4283-A035-F419136AFF7B}" name="Table1" displayName="Table1" ref="A1:L501" totalsRowShown="0">
  <autoFilter ref="A1:L501" xr:uid="{8BABCD3F-7672-4283-A035-F419136AFF7B}"/>
  <tableColumns count="12">
    <tableColumn id="1" xr3:uid="{95642FB7-DE14-4962-9FF4-E4F15E9C7414}" name="Order_ID"/>
    <tableColumn id="2" xr3:uid="{7D7ACEC6-124A-441E-AE59-DA0D6C1E5915}" name="Customer_ID"/>
    <tableColumn id="3" xr3:uid="{A8A2936D-6A0C-4A7C-8C98-847284444158}" name="Gender"/>
    <tableColumn id="4" xr3:uid="{A60B80F4-D01C-443D-9EC3-A2FC771DF413}" name="Age"/>
    <tableColumn id="5" xr3:uid="{E1315935-6DFB-49D5-AE01-53C97449F228}" name="City"/>
    <tableColumn id="6" xr3:uid="{A0969FC6-D730-4649-B059-DCEA2E3E44DF}" name="Product_Category"/>
    <tableColumn id="7" xr3:uid="{EA9A3BDC-F576-43FE-AB43-6977B596FC2A}" name="Product_Name"/>
    <tableColumn id="8" xr3:uid="{D20EC09A-B117-4810-8620-E16C035BA25F}" name="Price" dataCellStyle="Currency"/>
    <tableColumn id="9" xr3:uid="{66A8ECAF-B7A0-4DF3-849F-76DBF42B5623}" name="Quantity"/>
    <tableColumn id="10" xr3:uid="{3FA3A652-E2D4-432C-84BB-EC293B0F9680}" name="Total_Sales" dataCellStyle="Currency"/>
    <tableColumn id="11" xr3:uid="{3C2D55AB-FB84-4CE9-A8B3-6536B89945B8}" name="Purchase_Date"/>
    <tableColumn id="12" xr3:uid="{F001A18B-729D-4976-A52A-D846E6240948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topLeftCell="I1" workbookViewId="0">
      <selection activeCell="Q3" sqref="Q3"/>
    </sheetView>
  </sheetViews>
  <sheetFormatPr defaultRowHeight="14.4" x14ac:dyDescent="0.3"/>
  <cols>
    <col min="1" max="1" width="10.44140625" customWidth="1"/>
    <col min="2" max="2" width="13.77734375" customWidth="1"/>
    <col min="3" max="3" width="9" customWidth="1"/>
    <col min="6" max="6" width="18.109375" customWidth="1"/>
    <col min="7" max="7" width="15.5546875" customWidth="1"/>
    <col min="9" max="9" width="10.5546875" bestFit="1" customWidth="1"/>
    <col min="10" max="10" width="12.33203125" customWidth="1"/>
    <col min="11" max="11" width="15.44140625" customWidth="1"/>
    <col min="12" max="12" width="18.21875" customWidth="1"/>
    <col min="17" max="17" width="12.5546875" bestFit="1" customWidth="1"/>
    <col min="18" max="18" width="23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9" x14ac:dyDescent="0.3">
      <c r="A2">
        <v>1001</v>
      </c>
      <c r="B2" t="s">
        <v>12</v>
      </c>
      <c r="C2" t="s">
        <v>13</v>
      </c>
      <c r="D2">
        <v>47</v>
      </c>
      <c r="E2" t="s">
        <v>14</v>
      </c>
      <c r="F2" t="s">
        <v>15</v>
      </c>
      <c r="G2" t="s">
        <v>16</v>
      </c>
      <c r="H2" s="7">
        <v>622</v>
      </c>
      <c r="I2">
        <v>1</v>
      </c>
      <c r="J2" s="7">
        <v>622</v>
      </c>
      <c r="K2" t="s">
        <v>17</v>
      </c>
      <c r="L2" t="s">
        <v>18</v>
      </c>
    </row>
    <row r="3" spans="1:19" ht="36.6" x14ac:dyDescent="0.7">
      <c r="A3">
        <v>1002</v>
      </c>
      <c r="B3" t="s">
        <v>19</v>
      </c>
      <c r="C3" t="s">
        <v>20</v>
      </c>
      <c r="D3">
        <v>33</v>
      </c>
      <c r="E3" t="s">
        <v>14</v>
      </c>
      <c r="F3" t="s">
        <v>21</v>
      </c>
      <c r="G3" t="s">
        <v>22</v>
      </c>
      <c r="H3" s="7">
        <v>667</v>
      </c>
      <c r="I3">
        <v>1</v>
      </c>
      <c r="J3" s="7">
        <v>667</v>
      </c>
      <c r="K3" t="s">
        <v>23</v>
      </c>
      <c r="L3" t="s">
        <v>18</v>
      </c>
      <c r="S3" s="6" t="s">
        <v>728</v>
      </c>
    </row>
    <row r="4" spans="1:19" x14ac:dyDescent="0.3">
      <c r="A4">
        <v>1003</v>
      </c>
      <c r="B4" t="s">
        <v>24</v>
      </c>
      <c r="C4" t="s">
        <v>20</v>
      </c>
      <c r="D4">
        <v>19</v>
      </c>
      <c r="E4" t="s">
        <v>14</v>
      </c>
      <c r="F4" t="s">
        <v>21</v>
      </c>
      <c r="G4" t="s">
        <v>25</v>
      </c>
      <c r="H4" s="7">
        <v>379</v>
      </c>
      <c r="I4">
        <v>2</v>
      </c>
      <c r="J4" s="7">
        <v>758</v>
      </c>
      <c r="K4" t="s">
        <v>26</v>
      </c>
      <c r="L4" t="s">
        <v>27</v>
      </c>
    </row>
    <row r="5" spans="1:19" x14ac:dyDescent="0.3">
      <c r="A5">
        <v>1004</v>
      </c>
      <c r="B5" t="s">
        <v>28</v>
      </c>
      <c r="C5" t="s">
        <v>13</v>
      </c>
      <c r="D5">
        <v>32</v>
      </c>
      <c r="E5" t="s">
        <v>29</v>
      </c>
      <c r="F5" t="s">
        <v>30</v>
      </c>
      <c r="G5" t="s">
        <v>31</v>
      </c>
      <c r="H5" s="7">
        <v>528</v>
      </c>
      <c r="I5">
        <v>4</v>
      </c>
      <c r="J5" s="7">
        <v>2112</v>
      </c>
      <c r="K5" t="s">
        <v>32</v>
      </c>
      <c r="L5" t="s">
        <v>18</v>
      </c>
    </row>
    <row r="6" spans="1:19" x14ac:dyDescent="0.3">
      <c r="A6">
        <v>1005</v>
      </c>
      <c r="B6" t="s">
        <v>33</v>
      </c>
      <c r="C6" t="s">
        <v>20</v>
      </c>
      <c r="D6">
        <v>48</v>
      </c>
      <c r="E6" t="s">
        <v>14</v>
      </c>
      <c r="F6" t="s">
        <v>21</v>
      </c>
      <c r="G6" t="s">
        <v>34</v>
      </c>
      <c r="H6" s="7">
        <v>553</v>
      </c>
      <c r="I6">
        <v>3</v>
      </c>
      <c r="J6" s="7">
        <v>1659</v>
      </c>
      <c r="K6" t="s">
        <v>32</v>
      </c>
      <c r="L6" t="s">
        <v>18</v>
      </c>
    </row>
    <row r="7" spans="1:19" x14ac:dyDescent="0.3">
      <c r="A7">
        <v>1006</v>
      </c>
      <c r="B7" t="s">
        <v>35</v>
      </c>
      <c r="C7" t="s">
        <v>13</v>
      </c>
      <c r="D7">
        <v>48</v>
      </c>
      <c r="E7" t="s">
        <v>36</v>
      </c>
      <c r="F7" t="s">
        <v>37</v>
      </c>
      <c r="G7" t="s">
        <v>38</v>
      </c>
      <c r="H7" s="7">
        <v>535</v>
      </c>
      <c r="I7">
        <v>3</v>
      </c>
      <c r="J7" s="7">
        <v>1605</v>
      </c>
      <c r="K7" t="s">
        <v>26</v>
      </c>
      <c r="L7" t="s">
        <v>27</v>
      </c>
    </row>
    <row r="8" spans="1:19" x14ac:dyDescent="0.3">
      <c r="A8">
        <v>1007</v>
      </c>
      <c r="B8" t="s">
        <v>39</v>
      </c>
      <c r="C8" t="s">
        <v>13</v>
      </c>
      <c r="D8">
        <v>18</v>
      </c>
      <c r="E8" t="s">
        <v>40</v>
      </c>
      <c r="F8" t="s">
        <v>15</v>
      </c>
      <c r="G8" t="s">
        <v>41</v>
      </c>
      <c r="H8" s="7">
        <v>620</v>
      </c>
      <c r="I8">
        <v>2</v>
      </c>
      <c r="J8" s="7">
        <v>1240</v>
      </c>
      <c r="K8" t="s">
        <v>42</v>
      </c>
      <c r="L8" t="s">
        <v>18</v>
      </c>
    </row>
    <row r="9" spans="1:19" x14ac:dyDescent="0.3">
      <c r="A9">
        <v>1008</v>
      </c>
      <c r="B9" t="s">
        <v>43</v>
      </c>
      <c r="C9" t="s">
        <v>20</v>
      </c>
      <c r="D9">
        <v>32</v>
      </c>
      <c r="E9" t="s">
        <v>29</v>
      </c>
      <c r="F9" t="s">
        <v>37</v>
      </c>
      <c r="G9" t="s">
        <v>44</v>
      </c>
      <c r="H9" s="7">
        <v>442</v>
      </c>
      <c r="I9">
        <v>1</v>
      </c>
      <c r="J9" s="7">
        <v>442</v>
      </c>
      <c r="K9" t="s">
        <v>45</v>
      </c>
      <c r="L9" t="s">
        <v>46</v>
      </c>
    </row>
    <row r="10" spans="1:19" x14ac:dyDescent="0.3">
      <c r="A10">
        <v>1009</v>
      </c>
      <c r="B10" t="s">
        <v>47</v>
      </c>
      <c r="C10" t="s">
        <v>13</v>
      </c>
      <c r="D10">
        <v>33</v>
      </c>
      <c r="E10" t="s">
        <v>48</v>
      </c>
      <c r="F10" t="s">
        <v>37</v>
      </c>
      <c r="G10" t="s">
        <v>44</v>
      </c>
      <c r="H10" s="7">
        <v>646</v>
      </c>
      <c r="I10">
        <v>1</v>
      </c>
      <c r="J10" s="7">
        <v>646</v>
      </c>
      <c r="K10" t="s">
        <v>49</v>
      </c>
      <c r="L10" t="s">
        <v>18</v>
      </c>
    </row>
    <row r="11" spans="1:19" x14ac:dyDescent="0.3">
      <c r="A11">
        <v>1010</v>
      </c>
      <c r="B11" t="s">
        <v>50</v>
      </c>
      <c r="C11" t="s">
        <v>20</v>
      </c>
      <c r="D11">
        <v>34</v>
      </c>
      <c r="E11" t="s">
        <v>29</v>
      </c>
      <c r="F11" t="s">
        <v>21</v>
      </c>
      <c r="G11" t="s">
        <v>22</v>
      </c>
      <c r="H11" s="7">
        <v>341</v>
      </c>
      <c r="I11">
        <v>5</v>
      </c>
      <c r="J11" s="7">
        <v>1705</v>
      </c>
      <c r="K11" t="s">
        <v>51</v>
      </c>
      <c r="L11" t="s">
        <v>52</v>
      </c>
    </row>
    <row r="12" spans="1:19" x14ac:dyDescent="0.3">
      <c r="A12">
        <v>1011</v>
      </c>
      <c r="B12" t="s">
        <v>53</v>
      </c>
      <c r="C12" t="s">
        <v>13</v>
      </c>
      <c r="D12">
        <v>24</v>
      </c>
      <c r="E12" t="s">
        <v>29</v>
      </c>
      <c r="F12" t="s">
        <v>30</v>
      </c>
      <c r="G12" t="s">
        <v>54</v>
      </c>
      <c r="H12" s="7">
        <v>429</v>
      </c>
      <c r="I12">
        <v>1</v>
      </c>
      <c r="J12" s="7">
        <v>429</v>
      </c>
      <c r="K12" t="s">
        <v>55</v>
      </c>
      <c r="L12" t="s">
        <v>27</v>
      </c>
    </row>
    <row r="13" spans="1:19" x14ac:dyDescent="0.3">
      <c r="A13">
        <v>1012</v>
      </c>
      <c r="B13" t="s">
        <v>56</v>
      </c>
      <c r="C13" t="s">
        <v>13</v>
      </c>
      <c r="D13">
        <v>33</v>
      </c>
      <c r="E13" t="s">
        <v>36</v>
      </c>
      <c r="F13" t="s">
        <v>30</v>
      </c>
      <c r="G13" t="s">
        <v>31</v>
      </c>
      <c r="H13" s="7">
        <v>289</v>
      </c>
      <c r="I13">
        <v>1</v>
      </c>
      <c r="J13" s="7">
        <v>289</v>
      </c>
      <c r="K13" t="s">
        <v>57</v>
      </c>
      <c r="L13" t="s">
        <v>27</v>
      </c>
    </row>
    <row r="14" spans="1:19" x14ac:dyDescent="0.3">
      <c r="A14">
        <v>1013</v>
      </c>
      <c r="B14" t="s">
        <v>58</v>
      </c>
      <c r="C14" t="s">
        <v>20</v>
      </c>
      <c r="D14">
        <v>37</v>
      </c>
      <c r="E14" t="s">
        <v>36</v>
      </c>
      <c r="F14" t="s">
        <v>15</v>
      </c>
      <c r="G14" t="s">
        <v>59</v>
      </c>
      <c r="H14" s="7">
        <v>521</v>
      </c>
      <c r="I14">
        <v>3</v>
      </c>
      <c r="J14" s="7">
        <v>1563</v>
      </c>
      <c r="K14" t="s">
        <v>60</v>
      </c>
      <c r="L14" t="s">
        <v>18</v>
      </c>
    </row>
    <row r="15" spans="1:19" x14ac:dyDescent="0.3">
      <c r="A15">
        <v>1014</v>
      </c>
      <c r="B15" t="s">
        <v>61</v>
      </c>
      <c r="C15" t="s">
        <v>20</v>
      </c>
      <c r="D15">
        <v>37</v>
      </c>
      <c r="E15" t="s">
        <v>29</v>
      </c>
      <c r="F15" t="s">
        <v>15</v>
      </c>
      <c r="G15" t="s">
        <v>62</v>
      </c>
      <c r="H15" s="7">
        <v>60</v>
      </c>
      <c r="I15">
        <v>3</v>
      </c>
      <c r="J15" s="7">
        <v>180</v>
      </c>
      <c r="K15" t="s">
        <v>63</v>
      </c>
      <c r="L15" t="s">
        <v>27</v>
      </c>
    </row>
    <row r="16" spans="1:19" x14ac:dyDescent="0.3">
      <c r="A16">
        <v>1015</v>
      </c>
      <c r="B16" t="s">
        <v>64</v>
      </c>
      <c r="C16" t="s">
        <v>13</v>
      </c>
      <c r="D16">
        <v>51</v>
      </c>
      <c r="E16" t="s">
        <v>36</v>
      </c>
      <c r="F16" t="s">
        <v>30</v>
      </c>
      <c r="G16" t="s">
        <v>65</v>
      </c>
      <c r="H16" s="7">
        <v>300</v>
      </c>
      <c r="I16">
        <v>5</v>
      </c>
      <c r="J16" s="7">
        <v>1500</v>
      </c>
      <c r="K16" t="s">
        <v>66</v>
      </c>
      <c r="L16" t="s">
        <v>18</v>
      </c>
    </row>
    <row r="17" spans="1:12" x14ac:dyDescent="0.3">
      <c r="A17">
        <v>1016</v>
      </c>
      <c r="B17" t="s">
        <v>67</v>
      </c>
      <c r="C17" t="s">
        <v>20</v>
      </c>
      <c r="D17">
        <v>35</v>
      </c>
      <c r="E17" t="s">
        <v>14</v>
      </c>
      <c r="F17" t="s">
        <v>37</v>
      </c>
      <c r="G17" t="s">
        <v>68</v>
      </c>
      <c r="H17" s="7">
        <v>120</v>
      </c>
      <c r="I17">
        <v>4</v>
      </c>
      <c r="J17" s="7">
        <v>480</v>
      </c>
      <c r="K17" t="s">
        <v>69</v>
      </c>
      <c r="L17" t="s">
        <v>27</v>
      </c>
    </row>
    <row r="18" spans="1:12" x14ac:dyDescent="0.3">
      <c r="A18">
        <v>1017</v>
      </c>
      <c r="B18" t="s">
        <v>70</v>
      </c>
      <c r="C18" t="s">
        <v>20</v>
      </c>
      <c r="D18">
        <v>29</v>
      </c>
      <c r="E18" t="s">
        <v>29</v>
      </c>
      <c r="F18" t="s">
        <v>15</v>
      </c>
      <c r="G18" t="s">
        <v>59</v>
      </c>
      <c r="H18" s="7">
        <v>182</v>
      </c>
      <c r="I18">
        <v>2</v>
      </c>
      <c r="J18" s="7">
        <v>364</v>
      </c>
      <c r="K18" t="s">
        <v>71</v>
      </c>
      <c r="L18" t="s">
        <v>27</v>
      </c>
    </row>
    <row r="19" spans="1:12" x14ac:dyDescent="0.3">
      <c r="A19">
        <v>1018</v>
      </c>
      <c r="B19" t="s">
        <v>72</v>
      </c>
      <c r="C19" t="s">
        <v>13</v>
      </c>
      <c r="D19">
        <v>33</v>
      </c>
      <c r="E19" t="s">
        <v>29</v>
      </c>
      <c r="F19" t="s">
        <v>37</v>
      </c>
      <c r="G19" t="s">
        <v>38</v>
      </c>
      <c r="H19" s="7">
        <v>586</v>
      </c>
      <c r="I19">
        <v>3</v>
      </c>
      <c r="J19" s="7">
        <v>1758</v>
      </c>
      <c r="K19" t="s">
        <v>73</v>
      </c>
      <c r="L19" t="s">
        <v>18</v>
      </c>
    </row>
    <row r="20" spans="1:12" x14ac:dyDescent="0.3">
      <c r="A20">
        <v>1019</v>
      </c>
      <c r="B20" t="s">
        <v>74</v>
      </c>
      <c r="C20" t="s">
        <v>13</v>
      </c>
      <c r="D20">
        <v>34</v>
      </c>
      <c r="E20" t="s">
        <v>29</v>
      </c>
      <c r="F20" t="s">
        <v>30</v>
      </c>
      <c r="G20" t="s">
        <v>65</v>
      </c>
      <c r="H20" s="7">
        <v>39</v>
      </c>
      <c r="I20">
        <v>1</v>
      </c>
      <c r="J20" s="7">
        <v>39</v>
      </c>
      <c r="K20" t="s">
        <v>75</v>
      </c>
      <c r="L20" t="s">
        <v>27</v>
      </c>
    </row>
    <row r="21" spans="1:12" x14ac:dyDescent="0.3">
      <c r="A21">
        <v>1020</v>
      </c>
      <c r="B21" t="s">
        <v>76</v>
      </c>
      <c r="C21" t="s">
        <v>20</v>
      </c>
      <c r="D21">
        <v>19</v>
      </c>
      <c r="E21" t="s">
        <v>36</v>
      </c>
      <c r="F21" t="s">
        <v>15</v>
      </c>
      <c r="G21" t="s">
        <v>41</v>
      </c>
      <c r="H21" s="7">
        <v>594</v>
      </c>
      <c r="I21">
        <v>2</v>
      </c>
      <c r="J21" s="7">
        <v>1188</v>
      </c>
      <c r="K21" t="s">
        <v>77</v>
      </c>
      <c r="L21" t="s">
        <v>18</v>
      </c>
    </row>
    <row r="22" spans="1:12" x14ac:dyDescent="0.3">
      <c r="A22">
        <v>1021</v>
      </c>
      <c r="B22" t="s">
        <v>78</v>
      </c>
      <c r="C22" t="s">
        <v>20</v>
      </c>
      <c r="D22">
        <v>53</v>
      </c>
      <c r="E22" t="s">
        <v>48</v>
      </c>
      <c r="F22" t="s">
        <v>15</v>
      </c>
      <c r="G22" t="s">
        <v>41</v>
      </c>
      <c r="H22" s="7">
        <v>490</v>
      </c>
      <c r="I22">
        <v>4</v>
      </c>
      <c r="J22" s="7">
        <v>1960</v>
      </c>
      <c r="K22" t="s">
        <v>79</v>
      </c>
      <c r="L22" t="s">
        <v>27</v>
      </c>
    </row>
    <row r="23" spans="1:12" x14ac:dyDescent="0.3">
      <c r="A23">
        <v>1022</v>
      </c>
      <c r="B23" t="s">
        <v>80</v>
      </c>
      <c r="C23" t="s">
        <v>20</v>
      </c>
      <c r="D23">
        <v>22</v>
      </c>
      <c r="E23" t="s">
        <v>40</v>
      </c>
      <c r="F23" t="s">
        <v>15</v>
      </c>
      <c r="G23" t="s">
        <v>16</v>
      </c>
      <c r="H23" s="7">
        <v>538</v>
      </c>
      <c r="I23">
        <v>4</v>
      </c>
      <c r="J23" s="7">
        <v>2152</v>
      </c>
      <c r="K23" t="s">
        <v>81</v>
      </c>
      <c r="L23" t="s">
        <v>46</v>
      </c>
    </row>
    <row r="24" spans="1:12" x14ac:dyDescent="0.3">
      <c r="A24">
        <v>1023</v>
      </c>
      <c r="B24" t="s">
        <v>82</v>
      </c>
      <c r="C24" t="s">
        <v>13</v>
      </c>
      <c r="D24">
        <v>51</v>
      </c>
      <c r="E24" t="s">
        <v>48</v>
      </c>
      <c r="F24" t="s">
        <v>15</v>
      </c>
      <c r="G24" t="s">
        <v>83</v>
      </c>
      <c r="H24" s="7">
        <v>700</v>
      </c>
      <c r="I24">
        <v>1</v>
      </c>
      <c r="J24" s="7">
        <v>700</v>
      </c>
      <c r="K24" t="s">
        <v>84</v>
      </c>
      <c r="L24" t="s">
        <v>52</v>
      </c>
    </row>
    <row r="25" spans="1:12" x14ac:dyDescent="0.3">
      <c r="A25">
        <v>1024</v>
      </c>
      <c r="B25" t="s">
        <v>85</v>
      </c>
      <c r="C25" t="s">
        <v>20</v>
      </c>
      <c r="D25">
        <v>43</v>
      </c>
      <c r="E25" t="s">
        <v>48</v>
      </c>
      <c r="F25" t="s">
        <v>15</v>
      </c>
      <c r="G25" t="s">
        <v>59</v>
      </c>
      <c r="H25" s="7">
        <v>458</v>
      </c>
      <c r="I25">
        <v>2</v>
      </c>
      <c r="J25" s="7">
        <v>916</v>
      </c>
      <c r="K25" t="s">
        <v>86</v>
      </c>
      <c r="L25" t="s">
        <v>18</v>
      </c>
    </row>
    <row r="26" spans="1:12" x14ac:dyDescent="0.3">
      <c r="A26">
        <v>1025</v>
      </c>
      <c r="B26" t="s">
        <v>87</v>
      </c>
      <c r="C26" t="s">
        <v>13</v>
      </c>
      <c r="D26">
        <v>50</v>
      </c>
      <c r="E26" t="s">
        <v>29</v>
      </c>
      <c r="F26" t="s">
        <v>37</v>
      </c>
      <c r="G26" t="s">
        <v>44</v>
      </c>
      <c r="H26" s="7">
        <v>8</v>
      </c>
      <c r="I26">
        <v>5</v>
      </c>
      <c r="J26" s="7">
        <v>40</v>
      </c>
      <c r="K26" t="s">
        <v>88</v>
      </c>
      <c r="L26" t="s">
        <v>27</v>
      </c>
    </row>
    <row r="27" spans="1:12" x14ac:dyDescent="0.3">
      <c r="A27">
        <v>1026</v>
      </c>
      <c r="B27" t="s">
        <v>89</v>
      </c>
      <c r="C27" t="s">
        <v>13</v>
      </c>
      <c r="D27">
        <v>32</v>
      </c>
      <c r="E27" t="s">
        <v>48</v>
      </c>
      <c r="F27" t="s">
        <v>21</v>
      </c>
      <c r="G27" t="s">
        <v>90</v>
      </c>
      <c r="H27" s="7">
        <v>544</v>
      </c>
      <c r="I27">
        <v>5</v>
      </c>
      <c r="J27" s="7">
        <v>2720</v>
      </c>
      <c r="K27" t="s">
        <v>91</v>
      </c>
      <c r="L27" t="s">
        <v>18</v>
      </c>
    </row>
    <row r="28" spans="1:12" x14ac:dyDescent="0.3">
      <c r="A28">
        <v>1027</v>
      </c>
      <c r="B28" t="s">
        <v>92</v>
      </c>
      <c r="C28" t="s">
        <v>20</v>
      </c>
      <c r="D28">
        <v>32</v>
      </c>
      <c r="E28" t="s">
        <v>29</v>
      </c>
      <c r="F28" t="s">
        <v>30</v>
      </c>
      <c r="G28" t="s">
        <v>31</v>
      </c>
      <c r="H28" s="7">
        <v>209</v>
      </c>
      <c r="I28">
        <v>2</v>
      </c>
      <c r="J28" s="7">
        <v>418</v>
      </c>
      <c r="K28" t="s">
        <v>93</v>
      </c>
      <c r="L28" t="s">
        <v>18</v>
      </c>
    </row>
    <row r="29" spans="1:12" x14ac:dyDescent="0.3">
      <c r="A29">
        <v>1028</v>
      </c>
      <c r="B29" t="s">
        <v>94</v>
      </c>
      <c r="C29" t="s">
        <v>20</v>
      </c>
      <c r="D29">
        <v>18</v>
      </c>
      <c r="E29" t="s">
        <v>29</v>
      </c>
      <c r="F29" t="s">
        <v>37</v>
      </c>
      <c r="G29" t="s">
        <v>95</v>
      </c>
      <c r="H29" s="7">
        <v>596</v>
      </c>
      <c r="I29">
        <v>4</v>
      </c>
      <c r="J29" s="7">
        <v>2384</v>
      </c>
      <c r="K29" t="s">
        <v>96</v>
      </c>
      <c r="L29" t="s">
        <v>46</v>
      </c>
    </row>
    <row r="30" spans="1:12" x14ac:dyDescent="0.3">
      <c r="A30">
        <v>1029</v>
      </c>
      <c r="B30" t="s">
        <v>97</v>
      </c>
      <c r="C30" t="s">
        <v>13</v>
      </c>
      <c r="D30">
        <v>18</v>
      </c>
      <c r="E30" t="s">
        <v>29</v>
      </c>
      <c r="F30" t="s">
        <v>21</v>
      </c>
      <c r="G30" t="s">
        <v>25</v>
      </c>
      <c r="H30" s="7">
        <v>215</v>
      </c>
      <c r="I30">
        <v>1</v>
      </c>
      <c r="J30" s="7">
        <v>215</v>
      </c>
      <c r="K30" t="s">
        <v>32</v>
      </c>
      <c r="L30" t="s">
        <v>18</v>
      </c>
    </row>
    <row r="31" spans="1:12" x14ac:dyDescent="0.3">
      <c r="A31">
        <v>1030</v>
      </c>
      <c r="B31" t="s">
        <v>98</v>
      </c>
      <c r="C31" t="s">
        <v>13</v>
      </c>
      <c r="D31">
        <v>37</v>
      </c>
      <c r="E31" t="s">
        <v>40</v>
      </c>
      <c r="F31" t="s">
        <v>30</v>
      </c>
      <c r="G31" t="s">
        <v>54</v>
      </c>
      <c r="H31" s="7">
        <v>414</v>
      </c>
      <c r="I31">
        <v>1</v>
      </c>
      <c r="J31" s="7">
        <v>414</v>
      </c>
      <c r="K31" t="s">
        <v>99</v>
      </c>
      <c r="L31" t="s">
        <v>46</v>
      </c>
    </row>
    <row r="32" spans="1:12" x14ac:dyDescent="0.3">
      <c r="A32">
        <v>1031</v>
      </c>
      <c r="B32" t="s">
        <v>100</v>
      </c>
      <c r="C32" t="s">
        <v>13</v>
      </c>
      <c r="D32">
        <v>55</v>
      </c>
      <c r="E32" t="s">
        <v>40</v>
      </c>
      <c r="F32" t="s">
        <v>30</v>
      </c>
      <c r="G32" t="s">
        <v>65</v>
      </c>
      <c r="H32" s="7">
        <v>544</v>
      </c>
      <c r="I32">
        <v>4</v>
      </c>
      <c r="J32" s="7">
        <v>2176</v>
      </c>
      <c r="K32" t="s">
        <v>101</v>
      </c>
      <c r="L32" t="s">
        <v>18</v>
      </c>
    </row>
    <row r="33" spans="1:12" x14ac:dyDescent="0.3">
      <c r="A33">
        <v>1032</v>
      </c>
      <c r="B33" t="s">
        <v>102</v>
      </c>
      <c r="C33" t="s">
        <v>13</v>
      </c>
      <c r="D33">
        <v>39</v>
      </c>
      <c r="E33" t="s">
        <v>14</v>
      </c>
      <c r="F33" t="s">
        <v>30</v>
      </c>
      <c r="G33" t="s">
        <v>103</v>
      </c>
      <c r="H33" s="7">
        <v>560</v>
      </c>
      <c r="I33">
        <v>3</v>
      </c>
      <c r="J33" s="7">
        <v>1680</v>
      </c>
      <c r="K33" t="s">
        <v>104</v>
      </c>
      <c r="L33" t="s">
        <v>18</v>
      </c>
    </row>
    <row r="34" spans="1:12" x14ac:dyDescent="0.3">
      <c r="A34">
        <v>1033</v>
      </c>
      <c r="B34" t="s">
        <v>105</v>
      </c>
      <c r="C34" t="s">
        <v>20</v>
      </c>
      <c r="D34">
        <v>18</v>
      </c>
      <c r="E34" t="s">
        <v>36</v>
      </c>
      <c r="F34" t="s">
        <v>30</v>
      </c>
      <c r="G34" t="s">
        <v>103</v>
      </c>
      <c r="H34" s="7">
        <v>158</v>
      </c>
      <c r="I34">
        <v>3</v>
      </c>
      <c r="J34" s="7">
        <v>474</v>
      </c>
      <c r="K34" t="s">
        <v>106</v>
      </c>
      <c r="L34" t="s">
        <v>27</v>
      </c>
    </row>
    <row r="35" spans="1:12" x14ac:dyDescent="0.3">
      <c r="A35">
        <v>1034</v>
      </c>
      <c r="B35" t="s">
        <v>107</v>
      </c>
      <c r="C35" t="s">
        <v>13</v>
      </c>
      <c r="D35">
        <v>53</v>
      </c>
      <c r="E35" t="s">
        <v>48</v>
      </c>
      <c r="F35" t="s">
        <v>21</v>
      </c>
      <c r="G35" t="s">
        <v>22</v>
      </c>
      <c r="H35" s="7">
        <v>330</v>
      </c>
      <c r="I35">
        <v>5</v>
      </c>
      <c r="J35" s="7">
        <v>1650</v>
      </c>
      <c r="K35" t="s">
        <v>108</v>
      </c>
      <c r="L35" t="s">
        <v>46</v>
      </c>
    </row>
    <row r="36" spans="1:12" x14ac:dyDescent="0.3">
      <c r="A36">
        <v>1035</v>
      </c>
      <c r="B36" t="s">
        <v>109</v>
      </c>
      <c r="C36" t="s">
        <v>13</v>
      </c>
      <c r="D36">
        <v>22</v>
      </c>
      <c r="E36" t="s">
        <v>14</v>
      </c>
      <c r="F36" t="s">
        <v>15</v>
      </c>
      <c r="G36" t="s">
        <v>16</v>
      </c>
      <c r="H36" s="7">
        <v>117</v>
      </c>
      <c r="I36">
        <v>3</v>
      </c>
      <c r="J36" s="7">
        <v>351</v>
      </c>
      <c r="K36" t="s">
        <v>110</v>
      </c>
      <c r="L36" t="s">
        <v>46</v>
      </c>
    </row>
    <row r="37" spans="1:12" x14ac:dyDescent="0.3">
      <c r="A37">
        <v>1036</v>
      </c>
      <c r="B37" t="s">
        <v>111</v>
      </c>
      <c r="C37" t="s">
        <v>20</v>
      </c>
      <c r="D37">
        <v>37</v>
      </c>
      <c r="E37" t="s">
        <v>36</v>
      </c>
      <c r="F37" t="s">
        <v>30</v>
      </c>
      <c r="G37" t="s">
        <v>65</v>
      </c>
      <c r="H37" s="7">
        <v>75</v>
      </c>
      <c r="I37">
        <v>3</v>
      </c>
      <c r="J37" s="7">
        <v>225</v>
      </c>
      <c r="K37" t="s">
        <v>112</v>
      </c>
      <c r="L37" t="s">
        <v>18</v>
      </c>
    </row>
    <row r="38" spans="1:12" x14ac:dyDescent="0.3">
      <c r="A38">
        <v>1037</v>
      </c>
      <c r="B38" t="s">
        <v>113</v>
      </c>
      <c r="C38" t="s">
        <v>13</v>
      </c>
      <c r="D38">
        <v>24</v>
      </c>
      <c r="E38" t="s">
        <v>36</v>
      </c>
      <c r="F38" t="s">
        <v>21</v>
      </c>
      <c r="G38" t="s">
        <v>114</v>
      </c>
      <c r="H38" s="7">
        <v>93</v>
      </c>
      <c r="I38">
        <v>2</v>
      </c>
      <c r="J38" s="7">
        <v>186</v>
      </c>
      <c r="K38" t="s">
        <v>79</v>
      </c>
      <c r="L38" t="s">
        <v>52</v>
      </c>
    </row>
    <row r="39" spans="1:12" x14ac:dyDescent="0.3">
      <c r="A39">
        <v>1038</v>
      </c>
      <c r="B39" t="s">
        <v>115</v>
      </c>
      <c r="C39" t="s">
        <v>13</v>
      </c>
      <c r="D39">
        <v>54</v>
      </c>
      <c r="E39" t="s">
        <v>29</v>
      </c>
      <c r="F39" t="s">
        <v>30</v>
      </c>
      <c r="G39" t="s">
        <v>65</v>
      </c>
      <c r="H39" s="7">
        <v>31</v>
      </c>
      <c r="I39">
        <v>3</v>
      </c>
      <c r="J39" s="7">
        <v>93</v>
      </c>
      <c r="K39" t="s">
        <v>116</v>
      </c>
      <c r="L39" t="s">
        <v>52</v>
      </c>
    </row>
    <row r="40" spans="1:12" x14ac:dyDescent="0.3">
      <c r="A40">
        <v>1039</v>
      </c>
      <c r="B40" t="s">
        <v>117</v>
      </c>
      <c r="C40" t="s">
        <v>20</v>
      </c>
      <c r="D40">
        <v>23</v>
      </c>
      <c r="E40" t="s">
        <v>40</v>
      </c>
      <c r="F40" t="s">
        <v>21</v>
      </c>
      <c r="G40" t="s">
        <v>34</v>
      </c>
      <c r="H40" s="7">
        <v>614</v>
      </c>
      <c r="I40">
        <v>1</v>
      </c>
      <c r="J40" s="7">
        <v>614</v>
      </c>
      <c r="K40" t="s">
        <v>118</v>
      </c>
      <c r="L40" t="s">
        <v>27</v>
      </c>
    </row>
    <row r="41" spans="1:12" x14ac:dyDescent="0.3">
      <c r="A41">
        <v>1040</v>
      </c>
      <c r="B41" t="s">
        <v>119</v>
      </c>
      <c r="C41" t="s">
        <v>13</v>
      </c>
      <c r="D41">
        <v>49</v>
      </c>
      <c r="E41" t="s">
        <v>29</v>
      </c>
      <c r="F41" t="s">
        <v>21</v>
      </c>
      <c r="G41" t="s">
        <v>34</v>
      </c>
      <c r="H41" s="7">
        <v>297</v>
      </c>
      <c r="I41">
        <v>3</v>
      </c>
      <c r="J41" s="7">
        <v>891</v>
      </c>
      <c r="K41" t="s">
        <v>120</v>
      </c>
      <c r="L41" t="s">
        <v>52</v>
      </c>
    </row>
    <row r="42" spans="1:12" x14ac:dyDescent="0.3">
      <c r="A42">
        <v>1041</v>
      </c>
      <c r="B42" t="s">
        <v>121</v>
      </c>
      <c r="C42" t="s">
        <v>13</v>
      </c>
      <c r="D42">
        <v>30</v>
      </c>
      <c r="E42" t="s">
        <v>14</v>
      </c>
      <c r="F42" t="s">
        <v>21</v>
      </c>
      <c r="G42" t="s">
        <v>34</v>
      </c>
      <c r="H42" s="7">
        <v>202</v>
      </c>
      <c r="I42">
        <v>1</v>
      </c>
      <c r="J42" s="7">
        <v>202</v>
      </c>
      <c r="K42" t="s">
        <v>122</v>
      </c>
      <c r="L42" t="s">
        <v>18</v>
      </c>
    </row>
    <row r="43" spans="1:12" x14ac:dyDescent="0.3">
      <c r="A43">
        <v>1042</v>
      </c>
      <c r="B43" t="s">
        <v>123</v>
      </c>
      <c r="C43" t="s">
        <v>20</v>
      </c>
      <c r="D43">
        <v>33</v>
      </c>
      <c r="E43" t="s">
        <v>40</v>
      </c>
      <c r="F43" t="s">
        <v>37</v>
      </c>
      <c r="G43" t="s">
        <v>44</v>
      </c>
      <c r="H43" s="7">
        <v>45</v>
      </c>
      <c r="I43">
        <v>4</v>
      </c>
      <c r="J43" s="7">
        <v>180</v>
      </c>
      <c r="K43" t="s">
        <v>124</v>
      </c>
      <c r="L43" t="s">
        <v>52</v>
      </c>
    </row>
    <row r="44" spans="1:12" x14ac:dyDescent="0.3">
      <c r="A44">
        <v>1043</v>
      </c>
      <c r="B44" t="s">
        <v>125</v>
      </c>
      <c r="C44" t="s">
        <v>13</v>
      </c>
      <c r="D44">
        <v>32</v>
      </c>
      <c r="E44" t="s">
        <v>14</v>
      </c>
      <c r="F44" t="s">
        <v>37</v>
      </c>
      <c r="G44" t="s">
        <v>95</v>
      </c>
      <c r="H44" s="7">
        <v>581</v>
      </c>
      <c r="I44">
        <v>3</v>
      </c>
      <c r="J44" s="7">
        <v>1743</v>
      </c>
      <c r="K44" t="s">
        <v>126</v>
      </c>
      <c r="L44" t="s">
        <v>46</v>
      </c>
    </row>
    <row r="45" spans="1:12" x14ac:dyDescent="0.3">
      <c r="A45">
        <v>1044</v>
      </c>
      <c r="B45" t="s">
        <v>127</v>
      </c>
      <c r="C45" t="s">
        <v>20</v>
      </c>
      <c r="D45">
        <v>26</v>
      </c>
      <c r="E45" t="s">
        <v>48</v>
      </c>
      <c r="F45" t="s">
        <v>21</v>
      </c>
      <c r="G45" t="s">
        <v>128</v>
      </c>
      <c r="H45" s="7">
        <v>88</v>
      </c>
      <c r="I45">
        <v>4</v>
      </c>
      <c r="J45" s="7">
        <v>352</v>
      </c>
      <c r="K45" t="s">
        <v>129</v>
      </c>
      <c r="L45" t="s">
        <v>27</v>
      </c>
    </row>
    <row r="46" spans="1:12" x14ac:dyDescent="0.3">
      <c r="A46">
        <v>1045</v>
      </c>
      <c r="B46" t="s">
        <v>130</v>
      </c>
      <c r="C46" t="s">
        <v>13</v>
      </c>
      <c r="D46">
        <v>37</v>
      </c>
      <c r="E46" t="s">
        <v>40</v>
      </c>
      <c r="F46" t="s">
        <v>15</v>
      </c>
      <c r="G46" t="s">
        <v>83</v>
      </c>
      <c r="H46" s="7">
        <v>318</v>
      </c>
      <c r="I46">
        <v>3</v>
      </c>
      <c r="J46" s="7">
        <v>954</v>
      </c>
      <c r="K46" t="s">
        <v>131</v>
      </c>
      <c r="L46" t="s">
        <v>52</v>
      </c>
    </row>
    <row r="47" spans="1:12" x14ac:dyDescent="0.3">
      <c r="A47">
        <v>1046</v>
      </c>
      <c r="B47" t="s">
        <v>132</v>
      </c>
      <c r="C47" t="s">
        <v>20</v>
      </c>
      <c r="D47">
        <v>36</v>
      </c>
      <c r="E47" t="s">
        <v>29</v>
      </c>
      <c r="F47" t="s">
        <v>30</v>
      </c>
      <c r="G47" t="s">
        <v>133</v>
      </c>
      <c r="H47" s="7">
        <v>339</v>
      </c>
      <c r="I47">
        <v>2</v>
      </c>
      <c r="J47" s="7">
        <v>678</v>
      </c>
      <c r="K47" t="s">
        <v>134</v>
      </c>
      <c r="L47" t="s">
        <v>27</v>
      </c>
    </row>
    <row r="48" spans="1:12" x14ac:dyDescent="0.3">
      <c r="A48">
        <v>1047</v>
      </c>
      <c r="B48" t="s">
        <v>135</v>
      </c>
      <c r="C48" t="s">
        <v>13</v>
      </c>
      <c r="D48">
        <v>25</v>
      </c>
      <c r="E48" t="s">
        <v>29</v>
      </c>
      <c r="F48" t="s">
        <v>30</v>
      </c>
      <c r="G48" t="s">
        <v>103</v>
      </c>
      <c r="H48" s="7">
        <v>71</v>
      </c>
      <c r="I48">
        <v>1</v>
      </c>
      <c r="J48" s="7">
        <v>71</v>
      </c>
      <c r="K48" t="s">
        <v>136</v>
      </c>
      <c r="L48" t="s">
        <v>27</v>
      </c>
    </row>
    <row r="49" spans="1:12" x14ac:dyDescent="0.3">
      <c r="A49">
        <v>1048</v>
      </c>
      <c r="B49" t="s">
        <v>137</v>
      </c>
      <c r="C49" t="s">
        <v>20</v>
      </c>
      <c r="D49">
        <v>45</v>
      </c>
      <c r="E49" t="s">
        <v>40</v>
      </c>
      <c r="F49" t="s">
        <v>37</v>
      </c>
      <c r="G49" t="s">
        <v>138</v>
      </c>
      <c r="H49" s="7">
        <v>630</v>
      </c>
      <c r="I49">
        <v>2</v>
      </c>
      <c r="J49" s="7">
        <v>1260</v>
      </c>
      <c r="K49" t="s">
        <v>124</v>
      </c>
      <c r="L49" t="s">
        <v>27</v>
      </c>
    </row>
    <row r="50" spans="1:12" x14ac:dyDescent="0.3">
      <c r="A50">
        <v>1049</v>
      </c>
      <c r="B50" t="s">
        <v>139</v>
      </c>
      <c r="C50" t="s">
        <v>13</v>
      </c>
      <c r="D50">
        <v>45</v>
      </c>
      <c r="E50" t="s">
        <v>40</v>
      </c>
      <c r="F50" t="s">
        <v>30</v>
      </c>
      <c r="G50" t="s">
        <v>133</v>
      </c>
      <c r="H50" s="7">
        <v>362</v>
      </c>
      <c r="I50">
        <v>3</v>
      </c>
      <c r="J50" s="7">
        <v>1086</v>
      </c>
      <c r="K50" t="s">
        <v>140</v>
      </c>
      <c r="L50" t="s">
        <v>18</v>
      </c>
    </row>
    <row r="51" spans="1:12" x14ac:dyDescent="0.3">
      <c r="A51">
        <v>1050</v>
      </c>
      <c r="B51" t="s">
        <v>141</v>
      </c>
      <c r="C51" t="s">
        <v>13</v>
      </c>
      <c r="D51">
        <v>52</v>
      </c>
      <c r="E51" t="s">
        <v>40</v>
      </c>
      <c r="F51" t="s">
        <v>15</v>
      </c>
      <c r="G51" t="s">
        <v>142</v>
      </c>
      <c r="H51" s="7">
        <v>157</v>
      </c>
      <c r="I51">
        <v>2</v>
      </c>
      <c r="J51" s="7">
        <v>314</v>
      </c>
      <c r="K51" t="s">
        <v>143</v>
      </c>
      <c r="L51" t="s">
        <v>52</v>
      </c>
    </row>
    <row r="52" spans="1:12" x14ac:dyDescent="0.3">
      <c r="A52">
        <v>1051</v>
      </c>
      <c r="B52" t="s">
        <v>144</v>
      </c>
      <c r="C52" t="s">
        <v>13</v>
      </c>
      <c r="D52">
        <v>49</v>
      </c>
      <c r="E52" t="s">
        <v>48</v>
      </c>
      <c r="F52" t="s">
        <v>21</v>
      </c>
      <c r="G52" t="s">
        <v>34</v>
      </c>
      <c r="H52" s="7">
        <v>203</v>
      </c>
      <c r="I52">
        <v>3</v>
      </c>
      <c r="J52" s="7">
        <v>609</v>
      </c>
      <c r="K52" t="s">
        <v>145</v>
      </c>
      <c r="L52" t="s">
        <v>46</v>
      </c>
    </row>
    <row r="53" spans="1:12" x14ac:dyDescent="0.3">
      <c r="A53">
        <v>1052</v>
      </c>
      <c r="B53" t="s">
        <v>146</v>
      </c>
      <c r="C53" t="s">
        <v>20</v>
      </c>
      <c r="D53">
        <v>18</v>
      </c>
      <c r="E53" t="s">
        <v>40</v>
      </c>
      <c r="F53" t="s">
        <v>21</v>
      </c>
      <c r="G53" t="s">
        <v>34</v>
      </c>
      <c r="H53" s="7">
        <v>339</v>
      </c>
      <c r="I53">
        <v>2</v>
      </c>
      <c r="J53" s="7">
        <v>678</v>
      </c>
      <c r="K53" t="s">
        <v>147</v>
      </c>
      <c r="L53" t="s">
        <v>18</v>
      </c>
    </row>
    <row r="54" spans="1:12" x14ac:dyDescent="0.3">
      <c r="A54">
        <v>1053</v>
      </c>
      <c r="B54" t="s">
        <v>148</v>
      </c>
      <c r="C54" t="s">
        <v>20</v>
      </c>
      <c r="D54">
        <v>24</v>
      </c>
      <c r="E54" t="s">
        <v>36</v>
      </c>
      <c r="F54" t="s">
        <v>37</v>
      </c>
      <c r="G54" t="s">
        <v>138</v>
      </c>
      <c r="H54" s="7">
        <v>507</v>
      </c>
      <c r="I54">
        <v>3</v>
      </c>
      <c r="J54" s="7">
        <v>1521</v>
      </c>
      <c r="K54" t="s">
        <v>149</v>
      </c>
      <c r="L54" t="s">
        <v>46</v>
      </c>
    </row>
    <row r="55" spans="1:12" x14ac:dyDescent="0.3">
      <c r="A55">
        <v>1054</v>
      </c>
      <c r="B55" t="s">
        <v>150</v>
      </c>
      <c r="C55" t="s">
        <v>20</v>
      </c>
      <c r="D55">
        <v>19</v>
      </c>
      <c r="E55" t="s">
        <v>48</v>
      </c>
      <c r="F55" t="s">
        <v>30</v>
      </c>
      <c r="G55" t="s">
        <v>103</v>
      </c>
      <c r="H55" s="7">
        <v>700</v>
      </c>
      <c r="I55">
        <v>1</v>
      </c>
      <c r="J55" s="7">
        <v>700</v>
      </c>
      <c r="K55" t="s">
        <v>151</v>
      </c>
      <c r="L55" t="s">
        <v>52</v>
      </c>
    </row>
    <row r="56" spans="1:12" x14ac:dyDescent="0.3">
      <c r="A56">
        <v>1055</v>
      </c>
      <c r="B56" t="s">
        <v>152</v>
      </c>
      <c r="C56" t="s">
        <v>13</v>
      </c>
      <c r="D56">
        <v>35</v>
      </c>
      <c r="E56" t="s">
        <v>36</v>
      </c>
      <c r="F56" t="s">
        <v>15</v>
      </c>
      <c r="G56" t="s">
        <v>59</v>
      </c>
      <c r="H56" s="7">
        <v>67</v>
      </c>
      <c r="I56">
        <v>3</v>
      </c>
      <c r="J56" s="7">
        <v>201</v>
      </c>
      <c r="K56" t="s">
        <v>79</v>
      </c>
      <c r="L56" t="s">
        <v>46</v>
      </c>
    </row>
    <row r="57" spans="1:12" x14ac:dyDescent="0.3">
      <c r="A57">
        <v>1056</v>
      </c>
      <c r="B57" t="s">
        <v>153</v>
      </c>
      <c r="C57" t="s">
        <v>20</v>
      </c>
      <c r="D57">
        <v>43</v>
      </c>
      <c r="E57" t="s">
        <v>36</v>
      </c>
      <c r="F57" t="s">
        <v>21</v>
      </c>
      <c r="G57" t="s">
        <v>22</v>
      </c>
      <c r="H57" s="7">
        <v>280</v>
      </c>
      <c r="I57">
        <v>3</v>
      </c>
      <c r="J57" s="7">
        <v>840</v>
      </c>
      <c r="K57" t="s">
        <v>154</v>
      </c>
      <c r="L57" t="s">
        <v>46</v>
      </c>
    </row>
    <row r="58" spans="1:12" x14ac:dyDescent="0.3">
      <c r="A58">
        <v>1057</v>
      </c>
      <c r="B58" t="s">
        <v>155</v>
      </c>
      <c r="C58" t="s">
        <v>20</v>
      </c>
      <c r="D58">
        <v>31</v>
      </c>
      <c r="E58" t="s">
        <v>29</v>
      </c>
      <c r="F58" t="s">
        <v>21</v>
      </c>
      <c r="G58" t="s">
        <v>114</v>
      </c>
      <c r="H58" s="7">
        <v>262</v>
      </c>
      <c r="I58">
        <v>1</v>
      </c>
      <c r="J58" s="7">
        <v>262</v>
      </c>
      <c r="K58" t="s">
        <v>156</v>
      </c>
      <c r="L58" t="s">
        <v>27</v>
      </c>
    </row>
    <row r="59" spans="1:12" x14ac:dyDescent="0.3">
      <c r="A59">
        <v>1058</v>
      </c>
      <c r="B59" t="s">
        <v>157</v>
      </c>
      <c r="C59" t="s">
        <v>20</v>
      </c>
      <c r="D59">
        <v>27</v>
      </c>
      <c r="E59" t="s">
        <v>40</v>
      </c>
      <c r="F59" t="s">
        <v>21</v>
      </c>
      <c r="G59" t="s">
        <v>128</v>
      </c>
      <c r="H59" s="7">
        <v>58</v>
      </c>
      <c r="I59">
        <v>1</v>
      </c>
      <c r="J59" s="7">
        <v>58</v>
      </c>
      <c r="K59" t="s">
        <v>158</v>
      </c>
      <c r="L59" t="s">
        <v>18</v>
      </c>
    </row>
    <row r="60" spans="1:12" x14ac:dyDescent="0.3">
      <c r="A60">
        <v>1059</v>
      </c>
      <c r="B60" t="s">
        <v>159</v>
      </c>
      <c r="C60" t="s">
        <v>13</v>
      </c>
      <c r="D60">
        <v>22</v>
      </c>
      <c r="E60" t="s">
        <v>36</v>
      </c>
      <c r="F60" t="s">
        <v>37</v>
      </c>
      <c r="G60" t="s">
        <v>38</v>
      </c>
      <c r="H60" s="7">
        <v>434</v>
      </c>
      <c r="I60">
        <v>4</v>
      </c>
      <c r="J60" s="7">
        <v>1736</v>
      </c>
      <c r="K60" t="s">
        <v>160</v>
      </c>
      <c r="L60" t="s">
        <v>27</v>
      </c>
    </row>
    <row r="61" spans="1:12" x14ac:dyDescent="0.3">
      <c r="A61">
        <v>1060</v>
      </c>
      <c r="B61" t="s">
        <v>161</v>
      </c>
      <c r="C61" t="s">
        <v>13</v>
      </c>
      <c r="D61">
        <v>19</v>
      </c>
      <c r="E61" t="s">
        <v>14</v>
      </c>
      <c r="F61" t="s">
        <v>30</v>
      </c>
      <c r="G61" t="s">
        <v>162</v>
      </c>
      <c r="H61" s="7">
        <v>303</v>
      </c>
      <c r="I61">
        <v>3</v>
      </c>
      <c r="J61" s="7">
        <v>909</v>
      </c>
      <c r="K61" t="s">
        <v>163</v>
      </c>
      <c r="L61" t="s">
        <v>52</v>
      </c>
    </row>
    <row r="62" spans="1:12" x14ac:dyDescent="0.3">
      <c r="A62">
        <v>1061</v>
      </c>
      <c r="B62" t="s">
        <v>164</v>
      </c>
      <c r="C62" t="s">
        <v>13</v>
      </c>
      <c r="D62">
        <v>18</v>
      </c>
      <c r="E62" t="s">
        <v>40</v>
      </c>
      <c r="F62" t="s">
        <v>15</v>
      </c>
      <c r="G62" t="s">
        <v>16</v>
      </c>
      <c r="H62" s="7">
        <v>681</v>
      </c>
      <c r="I62">
        <v>1</v>
      </c>
      <c r="J62" s="7">
        <v>681</v>
      </c>
      <c r="K62" t="s">
        <v>165</v>
      </c>
      <c r="L62" t="s">
        <v>27</v>
      </c>
    </row>
    <row r="63" spans="1:12" x14ac:dyDescent="0.3">
      <c r="A63">
        <v>1062</v>
      </c>
      <c r="B63" t="s">
        <v>166</v>
      </c>
      <c r="C63" t="s">
        <v>20</v>
      </c>
      <c r="D63">
        <v>38</v>
      </c>
      <c r="E63" t="s">
        <v>40</v>
      </c>
      <c r="F63" t="s">
        <v>21</v>
      </c>
      <c r="G63" t="s">
        <v>128</v>
      </c>
      <c r="H63" s="7">
        <v>76</v>
      </c>
      <c r="I63">
        <v>4</v>
      </c>
      <c r="J63" s="7">
        <v>304</v>
      </c>
      <c r="K63" t="s">
        <v>167</v>
      </c>
      <c r="L63" t="s">
        <v>27</v>
      </c>
    </row>
    <row r="64" spans="1:12" x14ac:dyDescent="0.3">
      <c r="A64">
        <v>1063</v>
      </c>
      <c r="B64" t="s">
        <v>168</v>
      </c>
      <c r="C64" t="s">
        <v>13</v>
      </c>
      <c r="D64">
        <v>19</v>
      </c>
      <c r="E64" t="s">
        <v>36</v>
      </c>
      <c r="F64" t="s">
        <v>21</v>
      </c>
      <c r="G64" t="s">
        <v>25</v>
      </c>
      <c r="H64" s="7">
        <v>136</v>
      </c>
      <c r="I64">
        <v>4</v>
      </c>
      <c r="J64" s="7">
        <v>544</v>
      </c>
      <c r="K64" t="s">
        <v>147</v>
      </c>
      <c r="L64" t="s">
        <v>52</v>
      </c>
    </row>
    <row r="65" spans="1:12" x14ac:dyDescent="0.3">
      <c r="A65">
        <v>1064</v>
      </c>
      <c r="B65" t="s">
        <v>169</v>
      </c>
      <c r="C65" t="s">
        <v>13</v>
      </c>
      <c r="D65">
        <v>32</v>
      </c>
      <c r="E65" t="s">
        <v>36</v>
      </c>
      <c r="F65" t="s">
        <v>30</v>
      </c>
      <c r="G65" t="s">
        <v>54</v>
      </c>
      <c r="H65" s="7">
        <v>101</v>
      </c>
      <c r="I65">
        <v>2</v>
      </c>
      <c r="J65" s="7">
        <v>202</v>
      </c>
      <c r="K65" t="s">
        <v>69</v>
      </c>
      <c r="L65" t="s">
        <v>18</v>
      </c>
    </row>
    <row r="66" spans="1:12" x14ac:dyDescent="0.3">
      <c r="A66">
        <v>1065</v>
      </c>
      <c r="B66" t="s">
        <v>170</v>
      </c>
      <c r="C66" t="s">
        <v>13</v>
      </c>
      <c r="D66">
        <v>36</v>
      </c>
      <c r="E66" t="s">
        <v>40</v>
      </c>
      <c r="F66" t="s">
        <v>37</v>
      </c>
      <c r="G66" t="s">
        <v>38</v>
      </c>
      <c r="H66" s="7">
        <v>520</v>
      </c>
      <c r="I66">
        <v>3</v>
      </c>
      <c r="J66" s="7">
        <v>1560</v>
      </c>
      <c r="K66" t="s">
        <v>171</v>
      </c>
      <c r="L66" t="s">
        <v>18</v>
      </c>
    </row>
    <row r="67" spans="1:12" x14ac:dyDescent="0.3">
      <c r="A67">
        <v>1066</v>
      </c>
      <c r="B67" t="s">
        <v>172</v>
      </c>
      <c r="C67" t="s">
        <v>20</v>
      </c>
      <c r="D67">
        <v>45</v>
      </c>
      <c r="E67" t="s">
        <v>48</v>
      </c>
      <c r="F67" t="s">
        <v>21</v>
      </c>
      <c r="G67" t="s">
        <v>25</v>
      </c>
      <c r="H67" s="7">
        <v>459</v>
      </c>
      <c r="I67">
        <v>3</v>
      </c>
      <c r="J67" s="7">
        <v>1377</v>
      </c>
      <c r="K67" t="s">
        <v>173</v>
      </c>
      <c r="L67" t="s">
        <v>46</v>
      </c>
    </row>
    <row r="68" spans="1:12" x14ac:dyDescent="0.3">
      <c r="A68">
        <v>1067</v>
      </c>
      <c r="B68" t="s">
        <v>174</v>
      </c>
      <c r="C68" t="s">
        <v>13</v>
      </c>
      <c r="D68">
        <v>52</v>
      </c>
      <c r="E68" t="s">
        <v>14</v>
      </c>
      <c r="F68" t="s">
        <v>37</v>
      </c>
      <c r="G68" t="s">
        <v>175</v>
      </c>
      <c r="H68" s="7">
        <v>535</v>
      </c>
      <c r="I68">
        <v>4</v>
      </c>
      <c r="J68" s="7">
        <v>2140</v>
      </c>
      <c r="K68" t="s">
        <v>84</v>
      </c>
      <c r="L68" t="s">
        <v>46</v>
      </c>
    </row>
    <row r="69" spans="1:12" x14ac:dyDescent="0.3">
      <c r="A69">
        <v>1068</v>
      </c>
      <c r="B69" t="s">
        <v>176</v>
      </c>
      <c r="C69" t="s">
        <v>20</v>
      </c>
      <c r="D69">
        <v>49</v>
      </c>
      <c r="E69" t="s">
        <v>36</v>
      </c>
      <c r="F69" t="s">
        <v>21</v>
      </c>
      <c r="G69" t="s">
        <v>34</v>
      </c>
      <c r="H69" s="7">
        <v>72</v>
      </c>
      <c r="I69">
        <v>1</v>
      </c>
      <c r="J69" s="7">
        <v>72</v>
      </c>
      <c r="K69" t="s">
        <v>151</v>
      </c>
      <c r="L69" t="s">
        <v>18</v>
      </c>
    </row>
    <row r="70" spans="1:12" x14ac:dyDescent="0.3">
      <c r="A70">
        <v>1069</v>
      </c>
      <c r="B70" t="s">
        <v>177</v>
      </c>
      <c r="C70" t="s">
        <v>13</v>
      </c>
      <c r="D70">
        <v>37</v>
      </c>
      <c r="E70" t="s">
        <v>40</v>
      </c>
      <c r="F70" t="s">
        <v>37</v>
      </c>
      <c r="G70" t="s">
        <v>68</v>
      </c>
      <c r="H70" s="7">
        <v>142</v>
      </c>
      <c r="I70">
        <v>5</v>
      </c>
      <c r="J70" s="7">
        <v>710</v>
      </c>
      <c r="K70" t="s">
        <v>104</v>
      </c>
      <c r="L70" t="s">
        <v>46</v>
      </c>
    </row>
    <row r="71" spans="1:12" x14ac:dyDescent="0.3">
      <c r="A71">
        <v>1070</v>
      </c>
      <c r="B71" t="s">
        <v>178</v>
      </c>
      <c r="C71" t="s">
        <v>13</v>
      </c>
      <c r="D71">
        <v>42</v>
      </c>
      <c r="E71" t="s">
        <v>48</v>
      </c>
      <c r="F71" t="s">
        <v>21</v>
      </c>
      <c r="G71" t="s">
        <v>34</v>
      </c>
      <c r="H71" s="7">
        <v>48</v>
      </c>
      <c r="I71">
        <v>3</v>
      </c>
      <c r="J71" s="7">
        <v>144</v>
      </c>
      <c r="K71" t="s">
        <v>179</v>
      </c>
      <c r="L71" t="s">
        <v>46</v>
      </c>
    </row>
    <row r="72" spans="1:12" x14ac:dyDescent="0.3">
      <c r="A72">
        <v>1071</v>
      </c>
      <c r="B72" t="s">
        <v>180</v>
      </c>
      <c r="C72" t="s">
        <v>13</v>
      </c>
      <c r="D72">
        <v>41</v>
      </c>
      <c r="E72" t="s">
        <v>40</v>
      </c>
      <c r="F72" t="s">
        <v>21</v>
      </c>
      <c r="G72" t="s">
        <v>128</v>
      </c>
      <c r="H72" s="7">
        <v>327</v>
      </c>
      <c r="I72">
        <v>2</v>
      </c>
      <c r="J72" s="7">
        <v>654</v>
      </c>
      <c r="K72" t="s">
        <v>181</v>
      </c>
      <c r="L72" t="s">
        <v>27</v>
      </c>
    </row>
    <row r="73" spans="1:12" x14ac:dyDescent="0.3">
      <c r="A73">
        <v>1072</v>
      </c>
      <c r="B73" t="s">
        <v>182</v>
      </c>
      <c r="C73" t="s">
        <v>20</v>
      </c>
      <c r="D73">
        <v>32</v>
      </c>
      <c r="E73" t="s">
        <v>36</v>
      </c>
      <c r="F73" t="s">
        <v>15</v>
      </c>
      <c r="G73" t="s">
        <v>16</v>
      </c>
      <c r="H73" s="7">
        <v>249</v>
      </c>
      <c r="I73">
        <v>2</v>
      </c>
      <c r="J73" s="7">
        <v>498</v>
      </c>
      <c r="K73" t="s">
        <v>183</v>
      </c>
      <c r="L73" t="s">
        <v>52</v>
      </c>
    </row>
    <row r="74" spans="1:12" x14ac:dyDescent="0.3">
      <c r="A74">
        <v>1073</v>
      </c>
      <c r="B74" t="s">
        <v>184</v>
      </c>
      <c r="C74" t="s">
        <v>13</v>
      </c>
      <c r="D74">
        <v>20</v>
      </c>
      <c r="E74" t="s">
        <v>29</v>
      </c>
      <c r="F74" t="s">
        <v>21</v>
      </c>
      <c r="G74" t="s">
        <v>128</v>
      </c>
      <c r="H74" s="7">
        <v>154</v>
      </c>
      <c r="I74">
        <v>5</v>
      </c>
      <c r="J74" s="7">
        <v>770</v>
      </c>
      <c r="K74" t="s">
        <v>171</v>
      </c>
      <c r="L74" t="s">
        <v>18</v>
      </c>
    </row>
    <row r="75" spans="1:12" x14ac:dyDescent="0.3">
      <c r="A75">
        <v>1074</v>
      </c>
      <c r="B75" t="s">
        <v>185</v>
      </c>
      <c r="C75" t="s">
        <v>20</v>
      </c>
      <c r="D75">
        <v>44</v>
      </c>
      <c r="E75" t="s">
        <v>14</v>
      </c>
      <c r="F75" t="s">
        <v>37</v>
      </c>
      <c r="G75" t="s">
        <v>138</v>
      </c>
      <c r="H75" s="7">
        <v>50</v>
      </c>
      <c r="I75">
        <v>3</v>
      </c>
      <c r="J75" s="7">
        <v>150</v>
      </c>
      <c r="K75" t="s">
        <v>136</v>
      </c>
      <c r="L75" t="s">
        <v>27</v>
      </c>
    </row>
    <row r="76" spans="1:12" x14ac:dyDescent="0.3">
      <c r="A76">
        <v>1075</v>
      </c>
      <c r="B76" t="s">
        <v>186</v>
      </c>
      <c r="C76" t="s">
        <v>13</v>
      </c>
      <c r="D76">
        <v>40</v>
      </c>
      <c r="E76" t="s">
        <v>14</v>
      </c>
      <c r="F76" t="s">
        <v>37</v>
      </c>
      <c r="G76" t="s">
        <v>68</v>
      </c>
      <c r="H76" s="7">
        <v>209</v>
      </c>
      <c r="I76">
        <v>5</v>
      </c>
      <c r="J76" s="7">
        <v>1045</v>
      </c>
      <c r="K76" t="s">
        <v>81</v>
      </c>
      <c r="L76" t="s">
        <v>46</v>
      </c>
    </row>
    <row r="77" spans="1:12" x14ac:dyDescent="0.3">
      <c r="A77">
        <v>1076</v>
      </c>
      <c r="B77" t="s">
        <v>187</v>
      </c>
      <c r="C77" t="s">
        <v>20</v>
      </c>
      <c r="D77">
        <v>32</v>
      </c>
      <c r="E77" t="s">
        <v>48</v>
      </c>
      <c r="F77" t="s">
        <v>30</v>
      </c>
      <c r="G77" t="s">
        <v>54</v>
      </c>
      <c r="H77" s="7">
        <v>145</v>
      </c>
      <c r="I77">
        <v>3</v>
      </c>
      <c r="J77" s="7">
        <v>435</v>
      </c>
      <c r="K77" t="s">
        <v>188</v>
      </c>
      <c r="L77" t="s">
        <v>46</v>
      </c>
    </row>
    <row r="78" spans="1:12" x14ac:dyDescent="0.3">
      <c r="A78">
        <v>1077</v>
      </c>
      <c r="B78" t="s">
        <v>189</v>
      </c>
      <c r="C78" t="s">
        <v>13</v>
      </c>
      <c r="D78">
        <v>37</v>
      </c>
      <c r="E78" t="s">
        <v>14</v>
      </c>
      <c r="F78" t="s">
        <v>37</v>
      </c>
      <c r="G78" t="s">
        <v>175</v>
      </c>
      <c r="H78" s="7">
        <v>674</v>
      </c>
      <c r="I78">
        <v>2</v>
      </c>
      <c r="J78" s="7">
        <v>1348</v>
      </c>
      <c r="K78" t="s">
        <v>190</v>
      </c>
      <c r="L78" t="s">
        <v>46</v>
      </c>
    </row>
    <row r="79" spans="1:12" x14ac:dyDescent="0.3">
      <c r="A79">
        <v>1078</v>
      </c>
      <c r="B79" t="s">
        <v>191</v>
      </c>
      <c r="C79" t="s">
        <v>20</v>
      </c>
      <c r="D79">
        <v>40</v>
      </c>
      <c r="E79" t="s">
        <v>14</v>
      </c>
      <c r="F79" t="s">
        <v>21</v>
      </c>
      <c r="G79" t="s">
        <v>114</v>
      </c>
      <c r="H79" s="7">
        <v>478</v>
      </c>
      <c r="I79">
        <v>1</v>
      </c>
      <c r="J79" s="7">
        <v>478</v>
      </c>
      <c r="K79" t="s">
        <v>192</v>
      </c>
      <c r="L79" t="s">
        <v>52</v>
      </c>
    </row>
    <row r="80" spans="1:12" x14ac:dyDescent="0.3">
      <c r="A80">
        <v>1079</v>
      </c>
      <c r="B80" t="s">
        <v>193</v>
      </c>
      <c r="C80" t="s">
        <v>20</v>
      </c>
      <c r="D80">
        <v>40</v>
      </c>
      <c r="E80" t="s">
        <v>36</v>
      </c>
      <c r="F80" t="s">
        <v>15</v>
      </c>
      <c r="G80" t="s">
        <v>62</v>
      </c>
      <c r="H80" s="7">
        <v>695</v>
      </c>
      <c r="I80">
        <v>1</v>
      </c>
      <c r="J80" s="7">
        <v>695</v>
      </c>
      <c r="K80" t="s">
        <v>194</v>
      </c>
      <c r="L80" t="s">
        <v>46</v>
      </c>
    </row>
    <row r="81" spans="1:12" x14ac:dyDescent="0.3">
      <c r="A81">
        <v>1080</v>
      </c>
      <c r="B81" t="s">
        <v>195</v>
      </c>
      <c r="C81" t="s">
        <v>20</v>
      </c>
      <c r="D81">
        <v>41</v>
      </c>
      <c r="E81" t="s">
        <v>48</v>
      </c>
      <c r="F81" t="s">
        <v>15</v>
      </c>
      <c r="G81" t="s">
        <v>142</v>
      </c>
      <c r="H81" s="7">
        <v>40</v>
      </c>
      <c r="I81">
        <v>1</v>
      </c>
      <c r="J81" s="7">
        <v>40</v>
      </c>
      <c r="K81" t="s">
        <v>196</v>
      </c>
      <c r="L81" t="s">
        <v>46</v>
      </c>
    </row>
    <row r="82" spans="1:12" x14ac:dyDescent="0.3">
      <c r="A82">
        <v>1081</v>
      </c>
      <c r="B82" t="s">
        <v>197</v>
      </c>
      <c r="C82" t="s">
        <v>20</v>
      </c>
      <c r="D82">
        <v>30</v>
      </c>
      <c r="E82" t="s">
        <v>40</v>
      </c>
      <c r="F82" t="s">
        <v>30</v>
      </c>
      <c r="G82" t="s">
        <v>54</v>
      </c>
      <c r="H82" s="7">
        <v>232</v>
      </c>
      <c r="I82">
        <v>5</v>
      </c>
      <c r="J82" s="7">
        <v>1160</v>
      </c>
      <c r="K82" t="s">
        <v>51</v>
      </c>
      <c r="L82" t="s">
        <v>27</v>
      </c>
    </row>
    <row r="83" spans="1:12" x14ac:dyDescent="0.3">
      <c r="A83">
        <v>1082</v>
      </c>
      <c r="B83" t="s">
        <v>198</v>
      </c>
      <c r="C83" t="s">
        <v>13</v>
      </c>
      <c r="D83">
        <v>27</v>
      </c>
      <c r="E83" t="s">
        <v>40</v>
      </c>
      <c r="F83" t="s">
        <v>30</v>
      </c>
      <c r="G83" t="s">
        <v>103</v>
      </c>
      <c r="H83" s="7">
        <v>224</v>
      </c>
      <c r="I83">
        <v>5</v>
      </c>
      <c r="J83" s="7">
        <v>1120</v>
      </c>
      <c r="K83" t="s">
        <v>160</v>
      </c>
      <c r="L83" t="s">
        <v>46</v>
      </c>
    </row>
    <row r="84" spans="1:12" x14ac:dyDescent="0.3">
      <c r="A84">
        <v>1083</v>
      </c>
      <c r="B84" t="s">
        <v>199</v>
      </c>
      <c r="C84" t="s">
        <v>20</v>
      </c>
      <c r="D84">
        <v>47</v>
      </c>
      <c r="E84" t="s">
        <v>40</v>
      </c>
      <c r="F84" t="s">
        <v>21</v>
      </c>
      <c r="G84" t="s">
        <v>25</v>
      </c>
      <c r="H84" s="7">
        <v>689</v>
      </c>
      <c r="I84">
        <v>4</v>
      </c>
      <c r="J84" s="7">
        <v>2756</v>
      </c>
      <c r="K84" t="s">
        <v>122</v>
      </c>
      <c r="L84" t="s">
        <v>46</v>
      </c>
    </row>
    <row r="85" spans="1:12" x14ac:dyDescent="0.3">
      <c r="A85">
        <v>1084</v>
      </c>
      <c r="B85" t="s">
        <v>200</v>
      </c>
      <c r="C85" t="s">
        <v>20</v>
      </c>
      <c r="D85">
        <v>49</v>
      </c>
      <c r="E85" t="s">
        <v>14</v>
      </c>
      <c r="F85" t="s">
        <v>15</v>
      </c>
      <c r="G85" t="s">
        <v>83</v>
      </c>
      <c r="H85" s="7">
        <v>475</v>
      </c>
      <c r="I85">
        <v>4</v>
      </c>
      <c r="J85" s="7">
        <v>1900</v>
      </c>
      <c r="K85" t="s">
        <v>106</v>
      </c>
      <c r="L85" t="s">
        <v>18</v>
      </c>
    </row>
    <row r="86" spans="1:12" x14ac:dyDescent="0.3">
      <c r="A86">
        <v>1085</v>
      </c>
      <c r="B86" t="s">
        <v>201</v>
      </c>
      <c r="C86" t="s">
        <v>20</v>
      </c>
      <c r="D86">
        <v>28</v>
      </c>
      <c r="E86" t="s">
        <v>40</v>
      </c>
      <c r="F86" t="s">
        <v>21</v>
      </c>
      <c r="G86" t="s">
        <v>128</v>
      </c>
      <c r="H86" s="7">
        <v>24</v>
      </c>
      <c r="I86">
        <v>4</v>
      </c>
      <c r="J86" s="7">
        <v>96</v>
      </c>
      <c r="K86" t="s">
        <v>120</v>
      </c>
      <c r="L86" t="s">
        <v>46</v>
      </c>
    </row>
    <row r="87" spans="1:12" x14ac:dyDescent="0.3">
      <c r="A87">
        <v>1086</v>
      </c>
      <c r="B87" t="s">
        <v>202</v>
      </c>
      <c r="C87" t="s">
        <v>20</v>
      </c>
      <c r="D87">
        <v>28</v>
      </c>
      <c r="E87" t="s">
        <v>14</v>
      </c>
      <c r="F87" t="s">
        <v>21</v>
      </c>
      <c r="G87" t="s">
        <v>114</v>
      </c>
      <c r="H87" s="7">
        <v>19</v>
      </c>
      <c r="I87">
        <v>3</v>
      </c>
      <c r="J87" s="7">
        <v>57</v>
      </c>
      <c r="K87" t="s">
        <v>203</v>
      </c>
      <c r="L87" t="s">
        <v>27</v>
      </c>
    </row>
    <row r="88" spans="1:12" x14ac:dyDescent="0.3">
      <c r="A88">
        <v>1087</v>
      </c>
      <c r="B88" t="s">
        <v>204</v>
      </c>
      <c r="C88" t="s">
        <v>13</v>
      </c>
      <c r="D88">
        <v>41</v>
      </c>
      <c r="E88" t="s">
        <v>40</v>
      </c>
      <c r="F88" t="s">
        <v>30</v>
      </c>
      <c r="G88" t="s">
        <v>103</v>
      </c>
      <c r="H88" s="7">
        <v>103</v>
      </c>
      <c r="I88">
        <v>4</v>
      </c>
      <c r="J88" s="7">
        <v>412</v>
      </c>
      <c r="K88" t="s">
        <v>55</v>
      </c>
      <c r="L88" t="s">
        <v>18</v>
      </c>
    </row>
    <row r="89" spans="1:12" x14ac:dyDescent="0.3">
      <c r="A89">
        <v>1088</v>
      </c>
      <c r="B89" t="s">
        <v>205</v>
      </c>
      <c r="C89" t="s">
        <v>20</v>
      </c>
      <c r="D89">
        <v>53</v>
      </c>
      <c r="E89" t="s">
        <v>40</v>
      </c>
      <c r="F89" t="s">
        <v>37</v>
      </c>
      <c r="G89" t="s">
        <v>175</v>
      </c>
      <c r="H89" s="7">
        <v>19</v>
      </c>
      <c r="I89">
        <v>3</v>
      </c>
      <c r="J89" s="7">
        <v>57</v>
      </c>
      <c r="K89" t="s">
        <v>112</v>
      </c>
      <c r="L89" t="s">
        <v>18</v>
      </c>
    </row>
    <row r="90" spans="1:12" x14ac:dyDescent="0.3">
      <c r="A90">
        <v>1089</v>
      </c>
      <c r="B90" t="s">
        <v>206</v>
      </c>
      <c r="C90" t="s">
        <v>13</v>
      </c>
      <c r="D90">
        <v>46</v>
      </c>
      <c r="E90" t="s">
        <v>36</v>
      </c>
      <c r="F90" t="s">
        <v>15</v>
      </c>
      <c r="G90" t="s">
        <v>142</v>
      </c>
      <c r="H90" s="7">
        <v>322</v>
      </c>
      <c r="I90">
        <v>5</v>
      </c>
      <c r="J90" s="7">
        <v>1610</v>
      </c>
      <c r="K90" t="s">
        <v>207</v>
      </c>
      <c r="L90" t="s">
        <v>52</v>
      </c>
    </row>
    <row r="91" spans="1:12" x14ac:dyDescent="0.3">
      <c r="A91">
        <v>1090</v>
      </c>
      <c r="B91" t="s">
        <v>208</v>
      </c>
      <c r="C91" t="s">
        <v>13</v>
      </c>
      <c r="D91">
        <v>52</v>
      </c>
      <c r="E91" t="s">
        <v>29</v>
      </c>
      <c r="F91" t="s">
        <v>15</v>
      </c>
      <c r="G91" t="s">
        <v>16</v>
      </c>
      <c r="H91" s="7">
        <v>368</v>
      </c>
      <c r="I91">
        <v>4</v>
      </c>
      <c r="J91" s="7">
        <v>1472</v>
      </c>
      <c r="K91" t="s">
        <v>57</v>
      </c>
      <c r="L91" t="s">
        <v>18</v>
      </c>
    </row>
    <row r="92" spans="1:12" x14ac:dyDescent="0.3">
      <c r="A92">
        <v>1091</v>
      </c>
      <c r="B92" t="s">
        <v>209</v>
      </c>
      <c r="C92" t="s">
        <v>20</v>
      </c>
      <c r="D92">
        <v>51</v>
      </c>
      <c r="E92" t="s">
        <v>48</v>
      </c>
      <c r="F92" t="s">
        <v>21</v>
      </c>
      <c r="G92" t="s">
        <v>34</v>
      </c>
      <c r="H92" s="7">
        <v>148</v>
      </c>
      <c r="I92">
        <v>5</v>
      </c>
      <c r="J92" s="7">
        <v>740</v>
      </c>
      <c r="K92" t="s">
        <v>210</v>
      </c>
      <c r="L92" t="s">
        <v>27</v>
      </c>
    </row>
    <row r="93" spans="1:12" x14ac:dyDescent="0.3">
      <c r="A93">
        <v>1092</v>
      </c>
      <c r="B93" t="s">
        <v>211</v>
      </c>
      <c r="C93" t="s">
        <v>13</v>
      </c>
      <c r="D93">
        <v>37</v>
      </c>
      <c r="E93" t="s">
        <v>29</v>
      </c>
      <c r="F93" t="s">
        <v>37</v>
      </c>
      <c r="G93" t="s">
        <v>95</v>
      </c>
      <c r="H93" s="7">
        <v>104</v>
      </c>
      <c r="I93">
        <v>2</v>
      </c>
      <c r="J93" s="7">
        <v>208</v>
      </c>
      <c r="K93" t="s">
        <v>212</v>
      </c>
      <c r="L93" t="s">
        <v>18</v>
      </c>
    </row>
    <row r="94" spans="1:12" x14ac:dyDescent="0.3">
      <c r="A94">
        <v>1093</v>
      </c>
      <c r="B94" t="s">
        <v>213</v>
      </c>
      <c r="C94" t="s">
        <v>20</v>
      </c>
      <c r="D94">
        <v>22</v>
      </c>
      <c r="E94" t="s">
        <v>36</v>
      </c>
      <c r="F94" t="s">
        <v>15</v>
      </c>
      <c r="G94" t="s">
        <v>41</v>
      </c>
      <c r="H94" s="7">
        <v>283</v>
      </c>
      <c r="I94">
        <v>4</v>
      </c>
      <c r="J94" s="7">
        <v>1132</v>
      </c>
      <c r="K94" t="s">
        <v>214</v>
      </c>
      <c r="L94" t="s">
        <v>27</v>
      </c>
    </row>
    <row r="95" spans="1:12" x14ac:dyDescent="0.3">
      <c r="A95">
        <v>1094</v>
      </c>
      <c r="B95" t="s">
        <v>215</v>
      </c>
      <c r="C95" t="s">
        <v>20</v>
      </c>
      <c r="D95">
        <v>47</v>
      </c>
      <c r="E95" t="s">
        <v>36</v>
      </c>
      <c r="F95" t="s">
        <v>15</v>
      </c>
      <c r="G95" t="s">
        <v>62</v>
      </c>
      <c r="H95" s="7">
        <v>565</v>
      </c>
      <c r="I95">
        <v>5</v>
      </c>
      <c r="J95" s="7">
        <v>2825</v>
      </c>
      <c r="K95" t="s">
        <v>216</v>
      </c>
      <c r="L95" t="s">
        <v>46</v>
      </c>
    </row>
    <row r="96" spans="1:12" x14ac:dyDescent="0.3">
      <c r="A96">
        <v>1095</v>
      </c>
      <c r="B96" t="s">
        <v>217</v>
      </c>
      <c r="C96" t="s">
        <v>20</v>
      </c>
      <c r="D96">
        <v>23</v>
      </c>
      <c r="E96" t="s">
        <v>14</v>
      </c>
      <c r="F96" t="s">
        <v>30</v>
      </c>
      <c r="G96" t="s">
        <v>162</v>
      </c>
      <c r="H96" s="7">
        <v>647</v>
      </c>
      <c r="I96">
        <v>1</v>
      </c>
      <c r="J96" s="7">
        <v>647</v>
      </c>
      <c r="K96" t="s">
        <v>108</v>
      </c>
      <c r="L96" t="s">
        <v>52</v>
      </c>
    </row>
    <row r="97" spans="1:12" x14ac:dyDescent="0.3">
      <c r="A97">
        <v>1096</v>
      </c>
      <c r="B97" t="s">
        <v>218</v>
      </c>
      <c r="C97" t="s">
        <v>20</v>
      </c>
      <c r="D97">
        <v>38</v>
      </c>
      <c r="E97" t="s">
        <v>40</v>
      </c>
      <c r="F97" t="s">
        <v>30</v>
      </c>
      <c r="G97" t="s">
        <v>103</v>
      </c>
      <c r="H97" s="7">
        <v>678</v>
      </c>
      <c r="I97">
        <v>3</v>
      </c>
      <c r="J97" s="7">
        <v>2034</v>
      </c>
      <c r="K97" t="s">
        <v>140</v>
      </c>
      <c r="L97" t="s">
        <v>18</v>
      </c>
    </row>
    <row r="98" spans="1:12" x14ac:dyDescent="0.3">
      <c r="A98">
        <v>1097</v>
      </c>
      <c r="B98" t="s">
        <v>219</v>
      </c>
      <c r="C98" t="s">
        <v>13</v>
      </c>
      <c r="D98">
        <v>45</v>
      </c>
      <c r="E98" t="s">
        <v>40</v>
      </c>
      <c r="F98" t="s">
        <v>15</v>
      </c>
      <c r="G98" t="s">
        <v>16</v>
      </c>
      <c r="H98" s="7">
        <v>696</v>
      </c>
      <c r="I98">
        <v>3</v>
      </c>
      <c r="J98" s="7">
        <v>2088</v>
      </c>
      <c r="K98" t="s">
        <v>207</v>
      </c>
      <c r="L98" t="s">
        <v>52</v>
      </c>
    </row>
    <row r="99" spans="1:12" x14ac:dyDescent="0.3">
      <c r="A99">
        <v>1098</v>
      </c>
      <c r="B99" t="s">
        <v>220</v>
      </c>
      <c r="C99" t="s">
        <v>13</v>
      </c>
      <c r="D99">
        <v>42</v>
      </c>
      <c r="E99" t="s">
        <v>48</v>
      </c>
      <c r="F99" t="s">
        <v>21</v>
      </c>
      <c r="G99" t="s">
        <v>25</v>
      </c>
      <c r="H99" s="7">
        <v>483</v>
      </c>
      <c r="I99">
        <v>2</v>
      </c>
      <c r="J99" s="7">
        <v>966</v>
      </c>
      <c r="K99" t="s">
        <v>221</v>
      </c>
      <c r="L99" t="s">
        <v>52</v>
      </c>
    </row>
    <row r="100" spans="1:12" x14ac:dyDescent="0.3">
      <c r="A100">
        <v>1099</v>
      </c>
      <c r="B100" t="s">
        <v>222</v>
      </c>
      <c r="C100" t="s">
        <v>20</v>
      </c>
      <c r="D100">
        <v>19</v>
      </c>
      <c r="E100" t="s">
        <v>40</v>
      </c>
      <c r="F100" t="s">
        <v>30</v>
      </c>
      <c r="G100" t="s">
        <v>65</v>
      </c>
      <c r="H100" s="7">
        <v>446</v>
      </c>
      <c r="I100">
        <v>5</v>
      </c>
      <c r="J100" s="7">
        <v>2230</v>
      </c>
      <c r="K100" t="s">
        <v>223</v>
      </c>
      <c r="L100" t="s">
        <v>52</v>
      </c>
    </row>
    <row r="101" spans="1:12" x14ac:dyDescent="0.3">
      <c r="A101">
        <v>1100</v>
      </c>
      <c r="B101" t="s">
        <v>224</v>
      </c>
      <c r="C101" t="s">
        <v>13</v>
      </c>
      <c r="D101">
        <v>45</v>
      </c>
      <c r="E101" t="s">
        <v>14</v>
      </c>
      <c r="F101" t="s">
        <v>30</v>
      </c>
      <c r="G101" t="s">
        <v>133</v>
      </c>
      <c r="H101" s="7">
        <v>590</v>
      </c>
      <c r="I101">
        <v>4</v>
      </c>
      <c r="J101" s="7">
        <v>2360</v>
      </c>
      <c r="K101" t="s">
        <v>225</v>
      </c>
      <c r="L101" t="s">
        <v>18</v>
      </c>
    </row>
    <row r="102" spans="1:12" x14ac:dyDescent="0.3">
      <c r="A102">
        <v>1101</v>
      </c>
      <c r="B102" t="s">
        <v>226</v>
      </c>
      <c r="C102" t="s">
        <v>13</v>
      </c>
      <c r="D102">
        <v>39</v>
      </c>
      <c r="E102" t="s">
        <v>29</v>
      </c>
      <c r="F102" t="s">
        <v>15</v>
      </c>
      <c r="G102" t="s">
        <v>83</v>
      </c>
      <c r="H102" s="7">
        <v>380</v>
      </c>
      <c r="I102">
        <v>4</v>
      </c>
      <c r="J102" s="7">
        <v>1520</v>
      </c>
      <c r="K102" t="s">
        <v>227</v>
      </c>
      <c r="L102" t="s">
        <v>18</v>
      </c>
    </row>
    <row r="103" spans="1:12" x14ac:dyDescent="0.3">
      <c r="A103">
        <v>1102</v>
      </c>
      <c r="B103" t="s">
        <v>228</v>
      </c>
      <c r="C103" t="s">
        <v>20</v>
      </c>
      <c r="D103">
        <v>39</v>
      </c>
      <c r="E103" t="s">
        <v>48</v>
      </c>
      <c r="F103" t="s">
        <v>21</v>
      </c>
      <c r="G103" t="s">
        <v>22</v>
      </c>
      <c r="H103" s="7">
        <v>174</v>
      </c>
      <c r="I103">
        <v>2</v>
      </c>
      <c r="J103" s="7">
        <v>348</v>
      </c>
      <c r="K103" t="s">
        <v>96</v>
      </c>
      <c r="L103" t="s">
        <v>46</v>
      </c>
    </row>
    <row r="104" spans="1:12" x14ac:dyDescent="0.3">
      <c r="A104">
        <v>1103</v>
      </c>
      <c r="B104" t="s">
        <v>229</v>
      </c>
      <c r="C104" t="s">
        <v>20</v>
      </c>
      <c r="D104">
        <v>21</v>
      </c>
      <c r="E104" t="s">
        <v>40</v>
      </c>
      <c r="F104" t="s">
        <v>30</v>
      </c>
      <c r="G104" t="s">
        <v>31</v>
      </c>
      <c r="H104" s="7">
        <v>607</v>
      </c>
      <c r="I104">
        <v>1</v>
      </c>
      <c r="J104" s="7">
        <v>607</v>
      </c>
      <c r="K104" t="s">
        <v>84</v>
      </c>
      <c r="L104" t="s">
        <v>27</v>
      </c>
    </row>
    <row r="105" spans="1:12" x14ac:dyDescent="0.3">
      <c r="A105">
        <v>1104</v>
      </c>
      <c r="B105" t="s">
        <v>230</v>
      </c>
      <c r="C105" t="s">
        <v>20</v>
      </c>
      <c r="D105">
        <v>52</v>
      </c>
      <c r="E105" t="s">
        <v>48</v>
      </c>
      <c r="F105" t="s">
        <v>15</v>
      </c>
      <c r="G105" t="s">
        <v>62</v>
      </c>
      <c r="H105" s="7">
        <v>172</v>
      </c>
      <c r="I105">
        <v>1</v>
      </c>
      <c r="J105" s="7">
        <v>172</v>
      </c>
      <c r="K105" t="s">
        <v>231</v>
      </c>
      <c r="L105" t="s">
        <v>46</v>
      </c>
    </row>
    <row r="106" spans="1:12" x14ac:dyDescent="0.3">
      <c r="A106">
        <v>1105</v>
      </c>
      <c r="B106" t="s">
        <v>232</v>
      </c>
      <c r="C106" t="s">
        <v>13</v>
      </c>
      <c r="D106">
        <v>36</v>
      </c>
      <c r="E106" t="s">
        <v>36</v>
      </c>
      <c r="F106" t="s">
        <v>30</v>
      </c>
      <c r="G106" t="s">
        <v>133</v>
      </c>
      <c r="H106" s="7">
        <v>513</v>
      </c>
      <c r="I106">
        <v>5</v>
      </c>
      <c r="J106" s="7">
        <v>2565</v>
      </c>
      <c r="K106" t="s">
        <v>233</v>
      </c>
      <c r="L106" t="s">
        <v>18</v>
      </c>
    </row>
    <row r="107" spans="1:12" x14ac:dyDescent="0.3">
      <c r="A107">
        <v>1106</v>
      </c>
      <c r="B107" t="s">
        <v>234</v>
      </c>
      <c r="C107" t="s">
        <v>13</v>
      </c>
      <c r="D107">
        <v>20</v>
      </c>
      <c r="E107" t="s">
        <v>14</v>
      </c>
      <c r="F107" t="s">
        <v>37</v>
      </c>
      <c r="G107" t="s">
        <v>138</v>
      </c>
      <c r="H107" s="7">
        <v>285</v>
      </c>
      <c r="I107">
        <v>2</v>
      </c>
      <c r="J107" s="7">
        <v>570</v>
      </c>
      <c r="K107" t="s">
        <v>235</v>
      </c>
      <c r="L107" t="s">
        <v>18</v>
      </c>
    </row>
    <row r="108" spans="1:12" x14ac:dyDescent="0.3">
      <c r="A108">
        <v>1107</v>
      </c>
      <c r="B108" t="s">
        <v>236</v>
      </c>
      <c r="C108" t="s">
        <v>20</v>
      </c>
      <c r="D108">
        <v>42</v>
      </c>
      <c r="E108" t="s">
        <v>40</v>
      </c>
      <c r="F108" t="s">
        <v>37</v>
      </c>
      <c r="G108" t="s">
        <v>44</v>
      </c>
      <c r="H108" s="7">
        <v>223</v>
      </c>
      <c r="I108">
        <v>2</v>
      </c>
      <c r="J108" s="7">
        <v>446</v>
      </c>
      <c r="K108" t="s">
        <v>237</v>
      </c>
      <c r="L108" t="s">
        <v>52</v>
      </c>
    </row>
    <row r="109" spans="1:12" x14ac:dyDescent="0.3">
      <c r="A109">
        <v>1108</v>
      </c>
      <c r="B109" t="s">
        <v>238</v>
      </c>
      <c r="C109" t="s">
        <v>20</v>
      </c>
      <c r="D109">
        <v>49</v>
      </c>
      <c r="E109" t="s">
        <v>48</v>
      </c>
      <c r="F109" t="s">
        <v>37</v>
      </c>
      <c r="G109" t="s">
        <v>175</v>
      </c>
      <c r="H109" s="7">
        <v>451</v>
      </c>
      <c r="I109">
        <v>3</v>
      </c>
      <c r="J109" s="7">
        <v>1353</v>
      </c>
      <c r="K109" t="s">
        <v>239</v>
      </c>
      <c r="L109" t="s">
        <v>46</v>
      </c>
    </row>
    <row r="110" spans="1:12" x14ac:dyDescent="0.3">
      <c r="A110">
        <v>1109</v>
      </c>
      <c r="B110" t="s">
        <v>240</v>
      </c>
      <c r="C110" t="s">
        <v>13</v>
      </c>
      <c r="D110">
        <v>21</v>
      </c>
      <c r="E110" t="s">
        <v>29</v>
      </c>
      <c r="F110" t="s">
        <v>30</v>
      </c>
      <c r="G110" t="s">
        <v>31</v>
      </c>
      <c r="H110" s="7">
        <v>27</v>
      </c>
      <c r="I110">
        <v>3</v>
      </c>
      <c r="J110" s="7">
        <v>81</v>
      </c>
      <c r="K110" t="s">
        <v>241</v>
      </c>
      <c r="L110" t="s">
        <v>52</v>
      </c>
    </row>
    <row r="111" spans="1:12" x14ac:dyDescent="0.3">
      <c r="A111">
        <v>1110</v>
      </c>
      <c r="B111" t="s">
        <v>242</v>
      </c>
      <c r="C111" t="s">
        <v>13</v>
      </c>
      <c r="D111">
        <v>19</v>
      </c>
      <c r="E111" t="s">
        <v>40</v>
      </c>
      <c r="F111" t="s">
        <v>15</v>
      </c>
      <c r="G111" t="s">
        <v>16</v>
      </c>
      <c r="H111" s="7">
        <v>576</v>
      </c>
      <c r="I111">
        <v>5</v>
      </c>
      <c r="J111" s="7">
        <v>2880</v>
      </c>
      <c r="K111" t="s">
        <v>243</v>
      </c>
      <c r="L111" t="s">
        <v>27</v>
      </c>
    </row>
    <row r="112" spans="1:12" x14ac:dyDescent="0.3">
      <c r="A112">
        <v>1111</v>
      </c>
      <c r="B112" t="s">
        <v>244</v>
      </c>
      <c r="C112" t="s">
        <v>20</v>
      </c>
      <c r="D112">
        <v>44</v>
      </c>
      <c r="E112" t="s">
        <v>29</v>
      </c>
      <c r="F112" t="s">
        <v>30</v>
      </c>
      <c r="G112" t="s">
        <v>31</v>
      </c>
      <c r="H112" s="7">
        <v>151</v>
      </c>
      <c r="I112">
        <v>5</v>
      </c>
      <c r="J112" s="7">
        <v>755</v>
      </c>
      <c r="K112" t="s">
        <v>149</v>
      </c>
      <c r="L112" t="s">
        <v>52</v>
      </c>
    </row>
    <row r="113" spans="1:12" x14ac:dyDescent="0.3">
      <c r="A113">
        <v>1112</v>
      </c>
      <c r="B113" t="s">
        <v>245</v>
      </c>
      <c r="C113" t="s">
        <v>20</v>
      </c>
      <c r="D113">
        <v>48</v>
      </c>
      <c r="E113" t="s">
        <v>29</v>
      </c>
      <c r="F113" t="s">
        <v>30</v>
      </c>
      <c r="G113" t="s">
        <v>103</v>
      </c>
      <c r="H113" s="7">
        <v>169</v>
      </c>
      <c r="I113">
        <v>3</v>
      </c>
      <c r="J113" s="7">
        <v>507</v>
      </c>
      <c r="K113" t="s">
        <v>246</v>
      </c>
      <c r="L113" t="s">
        <v>18</v>
      </c>
    </row>
    <row r="114" spans="1:12" x14ac:dyDescent="0.3">
      <c r="A114">
        <v>1113</v>
      </c>
      <c r="B114" t="s">
        <v>247</v>
      </c>
      <c r="C114" t="s">
        <v>13</v>
      </c>
      <c r="D114">
        <v>36</v>
      </c>
      <c r="E114" t="s">
        <v>29</v>
      </c>
      <c r="F114" t="s">
        <v>30</v>
      </c>
      <c r="G114" t="s">
        <v>103</v>
      </c>
      <c r="H114" s="7">
        <v>631</v>
      </c>
      <c r="I114">
        <v>5</v>
      </c>
      <c r="J114" s="7">
        <v>3155</v>
      </c>
      <c r="K114" t="s">
        <v>248</v>
      </c>
      <c r="L114" t="s">
        <v>27</v>
      </c>
    </row>
    <row r="115" spans="1:12" x14ac:dyDescent="0.3">
      <c r="A115">
        <v>1114</v>
      </c>
      <c r="B115" t="s">
        <v>249</v>
      </c>
      <c r="C115" t="s">
        <v>20</v>
      </c>
      <c r="D115">
        <v>21</v>
      </c>
      <c r="E115" t="s">
        <v>14</v>
      </c>
      <c r="F115" t="s">
        <v>21</v>
      </c>
      <c r="G115" t="s">
        <v>22</v>
      </c>
      <c r="H115" s="7">
        <v>96</v>
      </c>
      <c r="I115">
        <v>5</v>
      </c>
      <c r="J115" s="7">
        <v>480</v>
      </c>
      <c r="K115" t="s">
        <v>143</v>
      </c>
      <c r="L115" t="s">
        <v>18</v>
      </c>
    </row>
    <row r="116" spans="1:12" x14ac:dyDescent="0.3">
      <c r="A116">
        <v>1115</v>
      </c>
      <c r="B116" t="s">
        <v>250</v>
      </c>
      <c r="C116" t="s">
        <v>13</v>
      </c>
      <c r="D116">
        <v>43</v>
      </c>
      <c r="E116" t="s">
        <v>48</v>
      </c>
      <c r="F116" t="s">
        <v>15</v>
      </c>
      <c r="G116" t="s">
        <v>16</v>
      </c>
      <c r="H116" s="7">
        <v>457</v>
      </c>
      <c r="I116">
        <v>5</v>
      </c>
      <c r="J116" s="7">
        <v>2285</v>
      </c>
      <c r="K116" t="s">
        <v>251</v>
      </c>
      <c r="L116" t="s">
        <v>46</v>
      </c>
    </row>
    <row r="117" spans="1:12" x14ac:dyDescent="0.3">
      <c r="A117">
        <v>1116</v>
      </c>
      <c r="B117" t="s">
        <v>252</v>
      </c>
      <c r="C117" t="s">
        <v>13</v>
      </c>
      <c r="D117">
        <v>44</v>
      </c>
      <c r="E117" t="s">
        <v>48</v>
      </c>
      <c r="F117" t="s">
        <v>37</v>
      </c>
      <c r="G117" t="s">
        <v>44</v>
      </c>
      <c r="H117" s="7">
        <v>278</v>
      </c>
      <c r="I117">
        <v>5</v>
      </c>
      <c r="J117" s="7">
        <v>1390</v>
      </c>
      <c r="K117" t="s">
        <v>253</v>
      </c>
      <c r="L117" t="s">
        <v>46</v>
      </c>
    </row>
    <row r="118" spans="1:12" x14ac:dyDescent="0.3">
      <c r="A118">
        <v>1117</v>
      </c>
      <c r="B118" t="s">
        <v>254</v>
      </c>
      <c r="C118" t="s">
        <v>20</v>
      </c>
      <c r="D118">
        <v>25</v>
      </c>
      <c r="E118" t="s">
        <v>29</v>
      </c>
      <c r="F118" t="s">
        <v>37</v>
      </c>
      <c r="G118" t="s">
        <v>175</v>
      </c>
      <c r="H118" s="7">
        <v>615</v>
      </c>
      <c r="I118">
        <v>5</v>
      </c>
      <c r="J118" s="7">
        <v>3075</v>
      </c>
      <c r="K118" t="s">
        <v>255</v>
      </c>
      <c r="L118" t="s">
        <v>46</v>
      </c>
    </row>
    <row r="119" spans="1:12" x14ac:dyDescent="0.3">
      <c r="A119">
        <v>1118</v>
      </c>
      <c r="B119" t="s">
        <v>256</v>
      </c>
      <c r="C119" t="s">
        <v>13</v>
      </c>
      <c r="D119">
        <v>37</v>
      </c>
      <c r="E119" t="s">
        <v>48</v>
      </c>
      <c r="F119" t="s">
        <v>37</v>
      </c>
      <c r="G119" t="s">
        <v>44</v>
      </c>
      <c r="H119" s="7">
        <v>699</v>
      </c>
      <c r="I119">
        <v>5</v>
      </c>
      <c r="J119" s="7">
        <v>3495</v>
      </c>
      <c r="K119" t="s">
        <v>257</v>
      </c>
      <c r="L119" t="s">
        <v>27</v>
      </c>
    </row>
    <row r="120" spans="1:12" x14ac:dyDescent="0.3">
      <c r="A120">
        <v>1119</v>
      </c>
      <c r="B120" t="s">
        <v>258</v>
      </c>
      <c r="C120" t="s">
        <v>20</v>
      </c>
      <c r="D120">
        <v>39</v>
      </c>
      <c r="E120" t="s">
        <v>48</v>
      </c>
      <c r="F120" t="s">
        <v>37</v>
      </c>
      <c r="G120" t="s">
        <v>68</v>
      </c>
      <c r="H120" s="7">
        <v>634</v>
      </c>
      <c r="I120">
        <v>3</v>
      </c>
      <c r="J120" s="7">
        <v>1902</v>
      </c>
      <c r="K120" t="s">
        <v>116</v>
      </c>
      <c r="L120" t="s">
        <v>27</v>
      </c>
    </row>
    <row r="121" spans="1:12" x14ac:dyDescent="0.3">
      <c r="A121">
        <v>1120</v>
      </c>
      <c r="B121" t="s">
        <v>259</v>
      </c>
      <c r="C121" t="s">
        <v>13</v>
      </c>
      <c r="D121">
        <v>48</v>
      </c>
      <c r="E121" t="s">
        <v>14</v>
      </c>
      <c r="F121" t="s">
        <v>15</v>
      </c>
      <c r="G121" t="s">
        <v>83</v>
      </c>
      <c r="H121" s="7">
        <v>482</v>
      </c>
      <c r="I121">
        <v>5</v>
      </c>
      <c r="J121" s="7">
        <v>2410</v>
      </c>
      <c r="K121" t="s">
        <v>60</v>
      </c>
      <c r="L121" t="s">
        <v>52</v>
      </c>
    </row>
    <row r="122" spans="1:12" x14ac:dyDescent="0.3">
      <c r="A122">
        <v>1121</v>
      </c>
      <c r="B122" t="s">
        <v>260</v>
      </c>
      <c r="C122" t="s">
        <v>13</v>
      </c>
      <c r="D122">
        <v>49</v>
      </c>
      <c r="E122" t="s">
        <v>40</v>
      </c>
      <c r="F122" t="s">
        <v>30</v>
      </c>
      <c r="G122" t="s">
        <v>133</v>
      </c>
      <c r="H122" s="7">
        <v>293</v>
      </c>
      <c r="I122">
        <v>1</v>
      </c>
      <c r="J122" s="7">
        <v>293</v>
      </c>
      <c r="K122" t="s">
        <v>106</v>
      </c>
      <c r="L122" t="s">
        <v>18</v>
      </c>
    </row>
    <row r="123" spans="1:12" x14ac:dyDescent="0.3">
      <c r="A123">
        <v>1122</v>
      </c>
      <c r="B123" t="s">
        <v>261</v>
      </c>
      <c r="C123" t="s">
        <v>20</v>
      </c>
      <c r="D123">
        <v>27</v>
      </c>
      <c r="E123" t="s">
        <v>40</v>
      </c>
      <c r="F123" t="s">
        <v>15</v>
      </c>
      <c r="G123" t="s">
        <v>41</v>
      </c>
      <c r="H123" s="7">
        <v>224</v>
      </c>
      <c r="I123">
        <v>4</v>
      </c>
      <c r="J123" s="7">
        <v>896</v>
      </c>
      <c r="K123" t="s">
        <v>262</v>
      </c>
      <c r="L123" t="s">
        <v>27</v>
      </c>
    </row>
    <row r="124" spans="1:12" x14ac:dyDescent="0.3">
      <c r="A124">
        <v>1123</v>
      </c>
      <c r="B124" t="s">
        <v>263</v>
      </c>
      <c r="C124" t="s">
        <v>13</v>
      </c>
      <c r="D124">
        <v>38</v>
      </c>
      <c r="E124" t="s">
        <v>36</v>
      </c>
      <c r="F124" t="s">
        <v>15</v>
      </c>
      <c r="G124" t="s">
        <v>59</v>
      </c>
      <c r="H124" s="7">
        <v>304</v>
      </c>
      <c r="I124">
        <v>3</v>
      </c>
      <c r="J124" s="7">
        <v>912</v>
      </c>
      <c r="K124" t="s">
        <v>264</v>
      </c>
      <c r="L124" t="s">
        <v>52</v>
      </c>
    </row>
    <row r="125" spans="1:12" x14ac:dyDescent="0.3">
      <c r="A125">
        <v>1124</v>
      </c>
      <c r="B125" t="s">
        <v>265</v>
      </c>
      <c r="C125" t="s">
        <v>13</v>
      </c>
      <c r="D125">
        <v>51</v>
      </c>
      <c r="E125" t="s">
        <v>14</v>
      </c>
      <c r="F125" t="s">
        <v>15</v>
      </c>
      <c r="G125" t="s">
        <v>142</v>
      </c>
      <c r="H125" s="7">
        <v>500</v>
      </c>
      <c r="I125">
        <v>5</v>
      </c>
      <c r="J125" s="7">
        <v>2500</v>
      </c>
      <c r="K125" t="s">
        <v>266</v>
      </c>
      <c r="L125" t="s">
        <v>52</v>
      </c>
    </row>
    <row r="126" spans="1:12" x14ac:dyDescent="0.3">
      <c r="A126">
        <v>1125</v>
      </c>
      <c r="B126" t="s">
        <v>267</v>
      </c>
      <c r="C126" t="s">
        <v>13</v>
      </c>
      <c r="D126">
        <v>49</v>
      </c>
      <c r="E126" t="s">
        <v>14</v>
      </c>
      <c r="F126" t="s">
        <v>30</v>
      </c>
      <c r="G126" t="s">
        <v>162</v>
      </c>
      <c r="H126" s="7">
        <v>296</v>
      </c>
      <c r="I126">
        <v>5</v>
      </c>
      <c r="J126" s="7">
        <v>1480</v>
      </c>
      <c r="K126" t="s">
        <v>118</v>
      </c>
      <c r="L126" t="s">
        <v>27</v>
      </c>
    </row>
    <row r="127" spans="1:12" x14ac:dyDescent="0.3">
      <c r="A127">
        <v>1126</v>
      </c>
      <c r="B127" t="s">
        <v>268</v>
      </c>
      <c r="C127" t="s">
        <v>20</v>
      </c>
      <c r="D127">
        <v>55</v>
      </c>
      <c r="E127" t="s">
        <v>29</v>
      </c>
      <c r="F127" t="s">
        <v>21</v>
      </c>
      <c r="G127" t="s">
        <v>34</v>
      </c>
      <c r="H127" s="7">
        <v>368</v>
      </c>
      <c r="I127">
        <v>1</v>
      </c>
      <c r="J127" s="7">
        <v>368</v>
      </c>
      <c r="K127" t="s">
        <v>116</v>
      </c>
      <c r="L127" t="s">
        <v>27</v>
      </c>
    </row>
    <row r="128" spans="1:12" x14ac:dyDescent="0.3">
      <c r="A128">
        <v>1127</v>
      </c>
      <c r="B128" t="s">
        <v>269</v>
      </c>
      <c r="C128" t="s">
        <v>13</v>
      </c>
      <c r="D128">
        <v>27</v>
      </c>
      <c r="E128" t="s">
        <v>36</v>
      </c>
      <c r="F128" t="s">
        <v>37</v>
      </c>
      <c r="G128" t="s">
        <v>138</v>
      </c>
      <c r="H128" s="7">
        <v>240</v>
      </c>
      <c r="I128">
        <v>4</v>
      </c>
      <c r="J128" s="7">
        <v>960</v>
      </c>
      <c r="K128" t="s">
        <v>270</v>
      </c>
      <c r="L128" t="s">
        <v>27</v>
      </c>
    </row>
    <row r="129" spans="1:12" x14ac:dyDescent="0.3">
      <c r="A129">
        <v>1128</v>
      </c>
      <c r="B129" t="s">
        <v>271</v>
      </c>
      <c r="C129" t="s">
        <v>13</v>
      </c>
      <c r="D129">
        <v>45</v>
      </c>
      <c r="E129" t="s">
        <v>36</v>
      </c>
      <c r="F129" t="s">
        <v>15</v>
      </c>
      <c r="G129" t="s">
        <v>83</v>
      </c>
      <c r="H129" s="7">
        <v>661</v>
      </c>
      <c r="I129">
        <v>2</v>
      </c>
      <c r="J129" s="7">
        <v>1322</v>
      </c>
      <c r="K129" t="s">
        <v>106</v>
      </c>
      <c r="L129" t="s">
        <v>52</v>
      </c>
    </row>
    <row r="130" spans="1:12" x14ac:dyDescent="0.3">
      <c r="A130">
        <v>1129</v>
      </c>
      <c r="B130" t="s">
        <v>272</v>
      </c>
      <c r="C130" t="s">
        <v>13</v>
      </c>
      <c r="D130">
        <v>24</v>
      </c>
      <c r="E130" t="s">
        <v>14</v>
      </c>
      <c r="F130" t="s">
        <v>37</v>
      </c>
      <c r="G130" t="s">
        <v>68</v>
      </c>
      <c r="H130" s="7">
        <v>627</v>
      </c>
      <c r="I130">
        <v>1</v>
      </c>
      <c r="J130" s="7">
        <v>627</v>
      </c>
      <c r="K130" t="s">
        <v>190</v>
      </c>
      <c r="L130" t="s">
        <v>46</v>
      </c>
    </row>
    <row r="131" spans="1:12" x14ac:dyDescent="0.3">
      <c r="A131">
        <v>1130</v>
      </c>
      <c r="B131" t="s">
        <v>273</v>
      </c>
      <c r="C131" t="s">
        <v>20</v>
      </c>
      <c r="D131">
        <v>42</v>
      </c>
      <c r="E131" t="s">
        <v>14</v>
      </c>
      <c r="F131" t="s">
        <v>15</v>
      </c>
      <c r="G131" t="s">
        <v>83</v>
      </c>
      <c r="H131" s="7">
        <v>155</v>
      </c>
      <c r="I131">
        <v>1</v>
      </c>
      <c r="J131" s="7">
        <v>155</v>
      </c>
      <c r="K131" t="s">
        <v>116</v>
      </c>
      <c r="L131" t="s">
        <v>46</v>
      </c>
    </row>
    <row r="132" spans="1:12" x14ac:dyDescent="0.3">
      <c r="A132">
        <v>1131</v>
      </c>
      <c r="B132" t="s">
        <v>274</v>
      </c>
      <c r="C132" t="s">
        <v>13</v>
      </c>
      <c r="D132">
        <v>33</v>
      </c>
      <c r="E132" t="s">
        <v>29</v>
      </c>
      <c r="F132" t="s">
        <v>37</v>
      </c>
      <c r="G132" t="s">
        <v>44</v>
      </c>
      <c r="H132" s="7">
        <v>476</v>
      </c>
      <c r="I132">
        <v>4</v>
      </c>
      <c r="J132" s="7">
        <v>1904</v>
      </c>
      <c r="K132" t="s">
        <v>275</v>
      </c>
      <c r="L132" t="s">
        <v>27</v>
      </c>
    </row>
    <row r="133" spans="1:12" x14ac:dyDescent="0.3">
      <c r="A133">
        <v>1132</v>
      </c>
      <c r="B133" t="s">
        <v>276</v>
      </c>
      <c r="C133" t="s">
        <v>13</v>
      </c>
      <c r="D133">
        <v>30</v>
      </c>
      <c r="E133" t="s">
        <v>36</v>
      </c>
      <c r="F133" t="s">
        <v>15</v>
      </c>
      <c r="G133" t="s">
        <v>142</v>
      </c>
      <c r="H133" s="7">
        <v>353</v>
      </c>
      <c r="I133">
        <v>5</v>
      </c>
      <c r="J133" s="7">
        <v>1765</v>
      </c>
      <c r="K133" t="s">
        <v>194</v>
      </c>
      <c r="L133" t="s">
        <v>52</v>
      </c>
    </row>
    <row r="134" spans="1:12" x14ac:dyDescent="0.3">
      <c r="A134">
        <v>1133</v>
      </c>
      <c r="B134" t="s">
        <v>277</v>
      </c>
      <c r="C134" t="s">
        <v>13</v>
      </c>
      <c r="D134">
        <v>39</v>
      </c>
      <c r="E134" t="s">
        <v>14</v>
      </c>
      <c r="F134" t="s">
        <v>30</v>
      </c>
      <c r="G134" t="s">
        <v>133</v>
      </c>
      <c r="H134" s="7">
        <v>436</v>
      </c>
      <c r="I134">
        <v>1</v>
      </c>
      <c r="J134" s="7">
        <v>436</v>
      </c>
      <c r="K134" t="s">
        <v>278</v>
      </c>
      <c r="L134" t="s">
        <v>52</v>
      </c>
    </row>
    <row r="135" spans="1:12" x14ac:dyDescent="0.3">
      <c r="A135">
        <v>1134</v>
      </c>
      <c r="B135" t="s">
        <v>279</v>
      </c>
      <c r="C135" t="s">
        <v>13</v>
      </c>
      <c r="D135">
        <v>28</v>
      </c>
      <c r="E135" t="s">
        <v>36</v>
      </c>
      <c r="F135" t="s">
        <v>15</v>
      </c>
      <c r="G135" t="s">
        <v>62</v>
      </c>
      <c r="H135" s="7">
        <v>121</v>
      </c>
      <c r="I135">
        <v>4</v>
      </c>
      <c r="J135" s="7">
        <v>484</v>
      </c>
      <c r="K135" t="s">
        <v>246</v>
      </c>
      <c r="L135" t="s">
        <v>46</v>
      </c>
    </row>
    <row r="136" spans="1:12" x14ac:dyDescent="0.3">
      <c r="A136">
        <v>1135</v>
      </c>
      <c r="B136" t="s">
        <v>280</v>
      </c>
      <c r="C136" t="s">
        <v>13</v>
      </c>
      <c r="D136">
        <v>34</v>
      </c>
      <c r="E136" t="s">
        <v>29</v>
      </c>
      <c r="F136" t="s">
        <v>30</v>
      </c>
      <c r="G136" t="s">
        <v>65</v>
      </c>
      <c r="H136" s="7">
        <v>238</v>
      </c>
      <c r="I136">
        <v>4</v>
      </c>
      <c r="J136" s="7">
        <v>952</v>
      </c>
      <c r="K136" t="s">
        <v>281</v>
      </c>
      <c r="L136" t="s">
        <v>46</v>
      </c>
    </row>
    <row r="137" spans="1:12" x14ac:dyDescent="0.3">
      <c r="A137">
        <v>1136</v>
      </c>
      <c r="B137" t="s">
        <v>282</v>
      </c>
      <c r="C137" t="s">
        <v>13</v>
      </c>
      <c r="D137">
        <v>52</v>
      </c>
      <c r="E137" t="s">
        <v>29</v>
      </c>
      <c r="F137" t="s">
        <v>21</v>
      </c>
      <c r="G137" t="s">
        <v>22</v>
      </c>
      <c r="H137" s="7">
        <v>34</v>
      </c>
      <c r="I137">
        <v>5</v>
      </c>
      <c r="J137" s="7">
        <v>170</v>
      </c>
      <c r="K137" t="s">
        <v>283</v>
      </c>
      <c r="L137" t="s">
        <v>52</v>
      </c>
    </row>
    <row r="138" spans="1:12" x14ac:dyDescent="0.3">
      <c r="A138">
        <v>1137</v>
      </c>
      <c r="B138" t="s">
        <v>284</v>
      </c>
      <c r="C138" t="s">
        <v>20</v>
      </c>
      <c r="D138">
        <v>52</v>
      </c>
      <c r="E138" t="s">
        <v>40</v>
      </c>
      <c r="F138" t="s">
        <v>21</v>
      </c>
      <c r="G138" t="s">
        <v>22</v>
      </c>
      <c r="H138" s="7">
        <v>516</v>
      </c>
      <c r="I138">
        <v>3</v>
      </c>
      <c r="J138" s="7">
        <v>1548</v>
      </c>
      <c r="K138" t="s">
        <v>179</v>
      </c>
      <c r="L138" t="s">
        <v>18</v>
      </c>
    </row>
    <row r="139" spans="1:12" x14ac:dyDescent="0.3">
      <c r="A139">
        <v>1138</v>
      </c>
      <c r="B139" t="s">
        <v>285</v>
      </c>
      <c r="C139" t="s">
        <v>13</v>
      </c>
      <c r="D139">
        <v>27</v>
      </c>
      <c r="E139" t="s">
        <v>29</v>
      </c>
      <c r="F139" t="s">
        <v>21</v>
      </c>
      <c r="G139" t="s">
        <v>90</v>
      </c>
      <c r="H139" s="7">
        <v>130</v>
      </c>
      <c r="I139">
        <v>1</v>
      </c>
      <c r="J139" s="7">
        <v>130</v>
      </c>
      <c r="K139" t="s">
        <v>286</v>
      </c>
      <c r="L139" t="s">
        <v>18</v>
      </c>
    </row>
    <row r="140" spans="1:12" x14ac:dyDescent="0.3">
      <c r="A140">
        <v>1139</v>
      </c>
      <c r="B140" t="s">
        <v>287</v>
      </c>
      <c r="C140" t="s">
        <v>20</v>
      </c>
      <c r="D140">
        <v>24</v>
      </c>
      <c r="E140" t="s">
        <v>48</v>
      </c>
      <c r="F140" t="s">
        <v>21</v>
      </c>
      <c r="G140" t="s">
        <v>128</v>
      </c>
      <c r="H140" s="7">
        <v>151</v>
      </c>
      <c r="I140">
        <v>4</v>
      </c>
      <c r="J140" s="7">
        <v>604</v>
      </c>
      <c r="K140" t="s">
        <v>288</v>
      </c>
      <c r="L140" t="s">
        <v>46</v>
      </c>
    </row>
    <row r="141" spans="1:12" x14ac:dyDescent="0.3">
      <c r="A141">
        <v>1140</v>
      </c>
      <c r="B141" t="s">
        <v>289</v>
      </c>
      <c r="C141" t="s">
        <v>20</v>
      </c>
      <c r="D141">
        <v>28</v>
      </c>
      <c r="E141" t="s">
        <v>40</v>
      </c>
      <c r="F141" t="s">
        <v>37</v>
      </c>
      <c r="G141" t="s">
        <v>68</v>
      </c>
      <c r="H141" s="7">
        <v>170</v>
      </c>
      <c r="I141">
        <v>5</v>
      </c>
      <c r="J141" s="7">
        <v>850</v>
      </c>
      <c r="K141" t="s">
        <v>227</v>
      </c>
      <c r="L141" t="s">
        <v>52</v>
      </c>
    </row>
    <row r="142" spans="1:12" x14ac:dyDescent="0.3">
      <c r="A142">
        <v>1141</v>
      </c>
      <c r="B142" t="s">
        <v>290</v>
      </c>
      <c r="C142" t="s">
        <v>13</v>
      </c>
      <c r="D142">
        <v>36</v>
      </c>
      <c r="E142" t="s">
        <v>36</v>
      </c>
      <c r="F142" t="s">
        <v>37</v>
      </c>
      <c r="G142" t="s">
        <v>38</v>
      </c>
      <c r="H142" s="7">
        <v>236</v>
      </c>
      <c r="I142">
        <v>4</v>
      </c>
      <c r="J142" s="7">
        <v>944</v>
      </c>
      <c r="K142" t="s">
        <v>93</v>
      </c>
      <c r="L142" t="s">
        <v>27</v>
      </c>
    </row>
    <row r="143" spans="1:12" x14ac:dyDescent="0.3">
      <c r="A143">
        <v>1142</v>
      </c>
      <c r="B143" t="s">
        <v>291</v>
      </c>
      <c r="C143" t="s">
        <v>13</v>
      </c>
      <c r="D143">
        <v>42</v>
      </c>
      <c r="E143" t="s">
        <v>14</v>
      </c>
      <c r="F143" t="s">
        <v>30</v>
      </c>
      <c r="G143" t="s">
        <v>162</v>
      </c>
      <c r="H143" s="7">
        <v>451</v>
      </c>
      <c r="I143">
        <v>1</v>
      </c>
      <c r="J143" s="7">
        <v>451</v>
      </c>
      <c r="K143" t="s">
        <v>292</v>
      </c>
      <c r="L143" t="s">
        <v>27</v>
      </c>
    </row>
    <row r="144" spans="1:12" x14ac:dyDescent="0.3">
      <c r="A144">
        <v>1143</v>
      </c>
      <c r="B144" t="s">
        <v>293</v>
      </c>
      <c r="C144" t="s">
        <v>20</v>
      </c>
      <c r="D144">
        <v>37</v>
      </c>
      <c r="E144" t="s">
        <v>48</v>
      </c>
      <c r="F144" t="s">
        <v>30</v>
      </c>
      <c r="G144" t="s">
        <v>103</v>
      </c>
      <c r="H144" s="7">
        <v>556</v>
      </c>
      <c r="I144">
        <v>5</v>
      </c>
      <c r="J144" s="7">
        <v>2780</v>
      </c>
      <c r="K144" t="s">
        <v>294</v>
      </c>
      <c r="L144" t="s">
        <v>18</v>
      </c>
    </row>
    <row r="145" spans="1:12" x14ac:dyDescent="0.3">
      <c r="A145">
        <v>1144</v>
      </c>
      <c r="B145" t="s">
        <v>295</v>
      </c>
      <c r="C145" t="s">
        <v>20</v>
      </c>
      <c r="D145">
        <v>42</v>
      </c>
      <c r="E145" t="s">
        <v>14</v>
      </c>
      <c r="F145" t="s">
        <v>30</v>
      </c>
      <c r="G145" t="s">
        <v>65</v>
      </c>
      <c r="H145" s="7">
        <v>139</v>
      </c>
      <c r="I145">
        <v>1</v>
      </c>
      <c r="J145" s="7">
        <v>139</v>
      </c>
      <c r="K145" t="s">
        <v>296</v>
      </c>
      <c r="L145" t="s">
        <v>18</v>
      </c>
    </row>
    <row r="146" spans="1:12" x14ac:dyDescent="0.3">
      <c r="A146">
        <v>1145</v>
      </c>
      <c r="B146" t="s">
        <v>297</v>
      </c>
      <c r="C146" t="s">
        <v>13</v>
      </c>
      <c r="D146">
        <v>25</v>
      </c>
      <c r="E146" t="s">
        <v>48</v>
      </c>
      <c r="F146" t="s">
        <v>30</v>
      </c>
      <c r="G146" t="s">
        <v>54</v>
      </c>
      <c r="H146" s="7">
        <v>184</v>
      </c>
      <c r="I146">
        <v>4</v>
      </c>
      <c r="J146" s="7">
        <v>736</v>
      </c>
      <c r="K146" t="s">
        <v>298</v>
      </c>
      <c r="L146" t="s">
        <v>52</v>
      </c>
    </row>
    <row r="147" spans="1:12" x14ac:dyDescent="0.3">
      <c r="A147">
        <v>1146</v>
      </c>
      <c r="B147" t="s">
        <v>299</v>
      </c>
      <c r="C147" t="s">
        <v>13</v>
      </c>
      <c r="D147">
        <v>46</v>
      </c>
      <c r="E147" t="s">
        <v>48</v>
      </c>
      <c r="F147" t="s">
        <v>15</v>
      </c>
      <c r="G147" t="s">
        <v>83</v>
      </c>
      <c r="H147" s="7">
        <v>182</v>
      </c>
      <c r="I147">
        <v>5</v>
      </c>
      <c r="J147" s="7">
        <v>910</v>
      </c>
      <c r="K147" t="s">
        <v>300</v>
      </c>
      <c r="L147" t="s">
        <v>27</v>
      </c>
    </row>
    <row r="148" spans="1:12" x14ac:dyDescent="0.3">
      <c r="A148">
        <v>1147</v>
      </c>
      <c r="B148" t="s">
        <v>301</v>
      </c>
      <c r="C148" t="s">
        <v>13</v>
      </c>
      <c r="D148">
        <v>41</v>
      </c>
      <c r="E148" t="s">
        <v>40</v>
      </c>
      <c r="F148" t="s">
        <v>30</v>
      </c>
      <c r="G148" t="s">
        <v>103</v>
      </c>
      <c r="H148" s="7">
        <v>451</v>
      </c>
      <c r="I148">
        <v>1</v>
      </c>
      <c r="J148" s="7">
        <v>451</v>
      </c>
      <c r="K148" t="s">
        <v>302</v>
      </c>
      <c r="L148" t="s">
        <v>27</v>
      </c>
    </row>
    <row r="149" spans="1:12" x14ac:dyDescent="0.3">
      <c r="A149">
        <v>1148</v>
      </c>
      <c r="B149" t="s">
        <v>303</v>
      </c>
      <c r="C149" t="s">
        <v>20</v>
      </c>
      <c r="D149">
        <v>32</v>
      </c>
      <c r="E149" t="s">
        <v>48</v>
      </c>
      <c r="F149" t="s">
        <v>37</v>
      </c>
      <c r="G149" t="s">
        <v>138</v>
      </c>
      <c r="H149" s="7">
        <v>327</v>
      </c>
      <c r="I149">
        <v>2</v>
      </c>
      <c r="J149" s="7">
        <v>654</v>
      </c>
      <c r="K149" t="s">
        <v>304</v>
      </c>
      <c r="L149" t="s">
        <v>46</v>
      </c>
    </row>
    <row r="150" spans="1:12" x14ac:dyDescent="0.3">
      <c r="A150">
        <v>1149</v>
      </c>
      <c r="B150" t="s">
        <v>305</v>
      </c>
      <c r="C150" t="s">
        <v>13</v>
      </c>
      <c r="D150">
        <v>49</v>
      </c>
      <c r="E150" t="s">
        <v>40</v>
      </c>
      <c r="F150" t="s">
        <v>21</v>
      </c>
      <c r="G150" t="s">
        <v>114</v>
      </c>
      <c r="H150" s="7">
        <v>569</v>
      </c>
      <c r="I150">
        <v>3</v>
      </c>
      <c r="J150" s="7">
        <v>1707</v>
      </c>
      <c r="K150" t="s">
        <v>143</v>
      </c>
      <c r="L150" t="s">
        <v>52</v>
      </c>
    </row>
    <row r="151" spans="1:12" x14ac:dyDescent="0.3">
      <c r="A151">
        <v>1150</v>
      </c>
      <c r="B151" t="s">
        <v>306</v>
      </c>
      <c r="C151" t="s">
        <v>13</v>
      </c>
      <c r="D151">
        <v>52</v>
      </c>
      <c r="E151" t="s">
        <v>29</v>
      </c>
      <c r="F151" t="s">
        <v>15</v>
      </c>
      <c r="G151" t="s">
        <v>142</v>
      </c>
      <c r="H151" s="7">
        <v>676</v>
      </c>
      <c r="I151">
        <v>4</v>
      </c>
      <c r="J151" s="7">
        <v>2704</v>
      </c>
      <c r="K151" t="s">
        <v>307</v>
      </c>
      <c r="L151" t="s">
        <v>52</v>
      </c>
    </row>
    <row r="152" spans="1:12" x14ac:dyDescent="0.3">
      <c r="A152">
        <v>1151</v>
      </c>
      <c r="B152" t="s">
        <v>308</v>
      </c>
      <c r="C152" t="s">
        <v>20</v>
      </c>
      <c r="D152">
        <v>54</v>
      </c>
      <c r="E152" t="s">
        <v>29</v>
      </c>
      <c r="F152" t="s">
        <v>30</v>
      </c>
      <c r="G152" t="s">
        <v>103</v>
      </c>
      <c r="H152" s="7">
        <v>442</v>
      </c>
      <c r="I152">
        <v>5</v>
      </c>
      <c r="J152" s="7">
        <v>2210</v>
      </c>
      <c r="K152" t="s">
        <v>309</v>
      </c>
      <c r="L152" t="s">
        <v>46</v>
      </c>
    </row>
    <row r="153" spans="1:12" x14ac:dyDescent="0.3">
      <c r="A153">
        <v>1152</v>
      </c>
      <c r="B153" t="s">
        <v>310</v>
      </c>
      <c r="C153" t="s">
        <v>13</v>
      </c>
      <c r="D153">
        <v>24</v>
      </c>
      <c r="E153" t="s">
        <v>14</v>
      </c>
      <c r="F153" t="s">
        <v>15</v>
      </c>
      <c r="G153" t="s">
        <v>83</v>
      </c>
      <c r="H153" s="7">
        <v>676</v>
      </c>
      <c r="I153">
        <v>3</v>
      </c>
      <c r="J153" s="7">
        <v>2028</v>
      </c>
      <c r="K153" t="s">
        <v>311</v>
      </c>
      <c r="L153" t="s">
        <v>27</v>
      </c>
    </row>
    <row r="154" spans="1:12" x14ac:dyDescent="0.3">
      <c r="A154">
        <v>1153</v>
      </c>
      <c r="B154" t="s">
        <v>312</v>
      </c>
      <c r="C154" t="s">
        <v>20</v>
      </c>
      <c r="D154">
        <v>29</v>
      </c>
      <c r="E154" t="s">
        <v>36</v>
      </c>
      <c r="F154" t="s">
        <v>21</v>
      </c>
      <c r="G154" t="s">
        <v>25</v>
      </c>
      <c r="H154" s="7">
        <v>216</v>
      </c>
      <c r="I154">
        <v>4</v>
      </c>
      <c r="J154" s="7">
        <v>864</v>
      </c>
      <c r="K154" t="s">
        <v>278</v>
      </c>
      <c r="L154" t="s">
        <v>52</v>
      </c>
    </row>
    <row r="155" spans="1:12" x14ac:dyDescent="0.3">
      <c r="A155">
        <v>1154</v>
      </c>
      <c r="B155" t="s">
        <v>313</v>
      </c>
      <c r="C155" t="s">
        <v>13</v>
      </c>
      <c r="D155">
        <v>38</v>
      </c>
      <c r="E155" t="s">
        <v>48</v>
      </c>
      <c r="F155" t="s">
        <v>37</v>
      </c>
      <c r="G155" t="s">
        <v>68</v>
      </c>
      <c r="H155" s="7">
        <v>477</v>
      </c>
      <c r="I155">
        <v>5</v>
      </c>
      <c r="J155" s="7">
        <v>2385</v>
      </c>
      <c r="K155" t="s">
        <v>311</v>
      </c>
      <c r="L155" t="s">
        <v>27</v>
      </c>
    </row>
    <row r="156" spans="1:12" x14ac:dyDescent="0.3">
      <c r="A156">
        <v>1155</v>
      </c>
      <c r="B156" t="s">
        <v>314</v>
      </c>
      <c r="C156" t="s">
        <v>20</v>
      </c>
      <c r="D156">
        <v>46</v>
      </c>
      <c r="E156" t="s">
        <v>40</v>
      </c>
      <c r="F156" t="s">
        <v>37</v>
      </c>
      <c r="G156" t="s">
        <v>175</v>
      </c>
      <c r="H156" s="7">
        <v>163</v>
      </c>
      <c r="I156">
        <v>1</v>
      </c>
      <c r="J156" s="7">
        <v>163</v>
      </c>
      <c r="K156" t="s">
        <v>315</v>
      </c>
      <c r="L156" t="s">
        <v>46</v>
      </c>
    </row>
    <row r="157" spans="1:12" x14ac:dyDescent="0.3">
      <c r="A157">
        <v>1156</v>
      </c>
      <c r="B157" t="s">
        <v>316</v>
      </c>
      <c r="C157" t="s">
        <v>20</v>
      </c>
      <c r="D157">
        <v>54</v>
      </c>
      <c r="E157" t="s">
        <v>48</v>
      </c>
      <c r="F157" t="s">
        <v>30</v>
      </c>
      <c r="G157" t="s">
        <v>31</v>
      </c>
      <c r="H157" s="7">
        <v>61</v>
      </c>
      <c r="I157">
        <v>3</v>
      </c>
      <c r="J157" s="7">
        <v>183</v>
      </c>
      <c r="K157" t="s">
        <v>57</v>
      </c>
      <c r="L157" t="s">
        <v>18</v>
      </c>
    </row>
    <row r="158" spans="1:12" x14ac:dyDescent="0.3">
      <c r="A158">
        <v>1157</v>
      </c>
      <c r="B158" t="s">
        <v>317</v>
      </c>
      <c r="C158" t="s">
        <v>20</v>
      </c>
      <c r="D158">
        <v>20</v>
      </c>
      <c r="E158" t="s">
        <v>48</v>
      </c>
      <c r="F158" t="s">
        <v>37</v>
      </c>
      <c r="G158" t="s">
        <v>44</v>
      </c>
      <c r="H158" s="7">
        <v>26</v>
      </c>
      <c r="I158">
        <v>2</v>
      </c>
      <c r="J158" s="7">
        <v>52</v>
      </c>
      <c r="K158" t="s">
        <v>106</v>
      </c>
      <c r="L158" t="s">
        <v>46</v>
      </c>
    </row>
    <row r="159" spans="1:12" x14ac:dyDescent="0.3">
      <c r="A159">
        <v>1158</v>
      </c>
      <c r="B159" t="s">
        <v>318</v>
      </c>
      <c r="C159" t="s">
        <v>20</v>
      </c>
      <c r="D159">
        <v>45</v>
      </c>
      <c r="E159" t="s">
        <v>48</v>
      </c>
      <c r="F159" t="s">
        <v>30</v>
      </c>
      <c r="G159" t="s">
        <v>103</v>
      </c>
      <c r="H159" s="7">
        <v>293</v>
      </c>
      <c r="I159">
        <v>4</v>
      </c>
      <c r="J159" s="7">
        <v>1172</v>
      </c>
      <c r="K159" t="s">
        <v>309</v>
      </c>
      <c r="L159" t="s">
        <v>46</v>
      </c>
    </row>
    <row r="160" spans="1:12" x14ac:dyDescent="0.3">
      <c r="A160">
        <v>1159</v>
      </c>
      <c r="B160" t="s">
        <v>319</v>
      </c>
      <c r="C160" t="s">
        <v>13</v>
      </c>
      <c r="D160">
        <v>29</v>
      </c>
      <c r="E160" t="s">
        <v>29</v>
      </c>
      <c r="F160" t="s">
        <v>21</v>
      </c>
      <c r="G160" t="s">
        <v>90</v>
      </c>
      <c r="H160" s="7">
        <v>289</v>
      </c>
      <c r="I160">
        <v>1</v>
      </c>
      <c r="J160" s="7">
        <v>289</v>
      </c>
      <c r="K160" t="s">
        <v>221</v>
      </c>
      <c r="L160" t="s">
        <v>27</v>
      </c>
    </row>
    <row r="161" spans="1:12" x14ac:dyDescent="0.3">
      <c r="A161">
        <v>1160</v>
      </c>
      <c r="B161" t="s">
        <v>320</v>
      </c>
      <c r="C161" t="s">
        <v>13</v>
      </c>
      <c r="D161">
        <v>50</v>
      </c>
      <c r="E161" t="s">
        <v>36</v>
      </c>
      <c r="F161" t="s">
        <v>37</v>
      </c>
      <c r="G161" t="s">
        <v>138</v>
      </c>
      <c r="H161" s="7">
        <v>386</v>
      </c>
      <c r="I161">
        <v>3</v>
      </c>
      <c r="J161" s="7">
        <v>1158</v>
      </c>
      <c r="K161" t="s">
        <v>171</v>
      </c>
      <c r="L161" t="s">
        <v>52</v>
      </c>
    </row>
    <row r="162" spans="1:12" x14ac:dyDescent="0.3">
      <c r="A162">
        <v>1161</v>
      </c>
      <c r="B162" t="s">
        <v>321</v>
      </c>
      <c r="C162" t="s">
        <v>20</v>
      </c>
      <c r="D162">
        <v>22</v>
      </c>
      <c r="E162" t="s">
        <v>36</v>
      </c>
      <c r="F162" t="s">
        <v>21</v>
      </c>
      <c r="G162" t="s">
        <v>114</v>
      </c>
      <c r="H162" s="7">
        <v>168</v>
      </c>
      <c r="I162">
        <v>2</v>
      </c>
      <c r="J162" s="7">
        <v>336</v>
      </c>
      <c r="K162" t="s">
        <v>322</v>
      </c>
      <c r="L162" t="s">
        <v>18</v>
      </c>
    </row>
    <row r="163" spans="1:12" x14ac:dyDescent="0.3">
      <c r="A163">
        <v>1162</v>
      </c>
      <c r="B163" t="s">
        <v>323</v>
      </c>
      <c r="C163" t="s">
        <v>20</v>
      </c>
      <c r="D163">
        <v>25</v>
      </c>
      <c r="E163" t="s">
        <v>36</v>
      </c>
      <c r="F163" t="s">
        <v>30</v>
      </c>
      <c r="G163" t="s">
        <v>31</v>
      </c>
      <c r="H163" s="7">
        <v>212</v>
      </c>
      <c r="I163">
        <v>5</v>
      </c>
      <c r="J163" s="7">
        <v>1060</v>
      </c>
      <c r="K163" t="s">
        <v>122</v>
      </c>
      <c r="L163" t="s">
        <v>52</v>
      </c>
    </row>
    <row r="164" spans="1:12" x14ac:dyDescent="0.3">
      <c r="A164">
        <v>1163</v>
      </c>
      <c r="B164" t="s">
        <v>324</v>
      </c>
      <c r="C164" t="s">
        <v>13</v>
      </c>
      <c r="D164">
        <v>23</v>
      </c>
      <c r="E164" t="s">
        <v>48</v>
      </c>
      <c r="F164" t="s">
        <v>15</v>
      </c>
      <c r="G164" t="s">
        <v>59</v>
      </c>
      <c r="H164" s="7">
        <v>346</v>
      </c>
      <c r="I164">
        <v>2</v>
      </c>
      <c r="J164" s="7">
        <v>692</v>
      </c>
      <c r="K164" t="s">
        <v>325</v>
      </c>
      <c r="L164" t="s">
        <v>52</v>
      </c>
    </row>
    <row r="165" spans="1:12" x14ac:dyDescent="0.3">
      <c r="A165">
        <v>1164</v>
      </c>
      <c r="B165" t="s">
        <v>326</v>
      </c>
      <c r="C165" t="s">
        <v>20</v>
      </c>
      <c r="D165">
        <v>26</v>
      </c>
      <c r="E165" t="s">
        <v>14</v>
      </c>
      <c r="F165" t="s">
        <v>15</v>
      </c>
      <c r="G165" t="s">
        <v>59</v>
      </c>
      <c r="H165" s="7">
        <v>681</v>
      </c>
      <c r="I165">
        <v>5</v>
      </c>
      <c r="J165" s="7">
        <v>3405</v>
      </c>
      <c r="K165" t="s">
        <v>327</v>
      </c>
      <c r="L165" t="s">
        <v>18</v>
      </c>
    </row>
    <row r="166" spans="1:12" x14ac:dyDescent="0.3">
      <c r="A166">
        <v>1165</v>
      </c>
      <c r="B166" t="s">
        <v>328</v>
      </c>
      <c r="C166" t="s">
        <v>20</v>
      </c>
      <c r="D166">
        <v>21</v>
      </c>
      <c r="E166" t="s">
        <v>36</v>
      </c>
      <c r="F166" t="s">
        <v>15</v>
      </c>
      <c r="G166" t="s">
        <v>16</v>
      </c>
      <c r="H166" s="7">
        <v>38</v>
      </c>
      <c r="I166">
        <v>5</v>
      </c>
      <c r="J166" s="7">
        <v>190</v>
      </c>
      <c r="K166" t="s">
        <v>45</v>
      </c>
      <c r="L166" t="s">
        <v>27</v>
      </c>
    </row>
    <row r="167" spans="1:12" x14ac:dyDescent="0.3">
      <c r="A167">
        <v>1166</v>
      </c>
      <c r="B167" t="s">
        <v>329</v>
      </c>
      <c r="C167" t="s">
        <v>13</v>
      </c>
      <c r="D167">
        <v>46</v>
      </c>
      <c r="E167" t="s">
        <v>29</v>
      </c>
      <c r="F167" t="s">
        <v>30</v>
      </c>
      <c r="G167" t="s">
        <v>31</v>
      </c>
      <c r="H167" s="7">
        <v>617</v>
      </c>
      <c r="I167">
        <v>3</v>
      </c>
      <c r="J167" s="7">
        <v>1851</v>
      </c>
      <c r="K167" t="s">
        <v>330</v>
      </c>
      <c r="L167" t="s">
        <v>46</v>
      </c>
    </row>
    <row r="168" spans="1:12" x14ac:dyDescent="0.3">
      <c r="A168">
        <v>1167</v>
      </c>
      <c r="B168" t="s">
        <v>331</v>
      </c>
      <c r="C168" t="s">
        <v>13</v>
      </c>
      <c r="D168">
        <v>34</v>
      </c>
      <c r="E168" t="s">
        <v>14</v>
      </c>
      <c r="F168" t="s">
        <v>30</v>
      </c>
      <c r="G168" t="s">
        <v>54</v>
      </c>
      <c r="H168" s="7">
        <v>205</v>
      </c>
      <c r="I168">
        <v>1</v>
      </c>
      <c r="J168" s="7">
        <v>205</v>
      </c>
      <c r="K168" t="s">
        <v>116</v>
      </c>
      <c r="L168" t="s">
        <v>18</v>
      </c>
    </row>
    <row r="169" spans="1:12" x14ac:dyDescent="0.3">
      <c r="A169">
        <v>1168</v>
      </c>
      <c r="B169" t="s">
        <v>332</v>
      </c>
      <c r="C169" t="s">
        <v>13</v>
      </c>
      <c r="D169">
        <v>22</v>
      </c>
      <c r="E169" t="s">
        <v>40</v>
      </c>
      <c r="F169" t="s">
        <v>37</v>
      </c>
      <c r="G169" t="s">
        <v>44</v>
      </c>
      <c r="H169" s="7">
        <v>640</v>
      </c>
      <c r="I169">
        <v>1</v>
      </c>
      <c r="J169" s="7">
        <v>640</v>
      </c>
      <c r="K169" t="s">
        <v>266</v>
      </c>
      <c r="L169" t="s">
        <v>18</v>
      </c>
    </row>
    <row r="170" spans="1:12" x14ac:dyDescent="0.3">
      <c r="A170">
        <v>1169</v>
      </c>
      <c r="B170" t="s">
        <v>333</v>
      </c>
      <c r="C170" t="s">
        <v>20</v>
      </c>
      <c r="D170">
        <v>36</v>
      </c>
      <c r="E170" t="s">
        <v>40</v>
      </c>
      <c r="F170" t="s">
        <v>21</v>
      </c>
      <c r="G170" t="s">
        <v>114</v>
      </c>
      <c r="H170" s="7">
        <v>131</v>
      </c>
      <c r="I170">
        <v>2</v>
      </c>
      <c r="J170" s="7">
        <v>262</v>
      </c>
      <c r="K170" t="s">
        <v>334</v>
      </c>
      <c r="L170" t="s">
        <v>27</v>
      </c>
    </row>
    <row r="171" spans="1:12" x14ac:dyDescent="0.3">
      <c r="A171">
        <v>1170</v>
      </c>
      <c r="B171" t="s">
        <v>335</v>
      </c>
      <c r="C171" t="s">
        <v>20</v>
      </c>
      <c r="D171">
        <v>23</v>
      </c>
      <c r="E171" t="s">
        <v>14</v>
      </c>
      <c r="F171" t="s">
        <v>15</v>
      </c>
      <c r="G171" t="s">
        <v>83</v>
      </c>
      <c r="H171" s="7">
        <v>617</v>
      </c>
      <c r="I171">
        <v>3</v>
      </c>
      <c r="J171" s="7">
        <v>1851</v>
      </c>
      <c r="K171" t="s">
        <v>101</v>
      </c>
      <c r="L171" t="s">
        <v>27</v>
      </c>
    </row>
    <row r="172" spans="1:12" x14ac:dyDescent="0.3">
      <c r="A172">
        <v>1171</v>
      </c>
      <c r="B172" t="s">
        <v>336</v>
      </c>
      <c r="C172" t="s">
        <v>13</v>
      </c>
      <c r="D172">
        <v>32</v>
      </c>
      <c r="E172" t="s">
        <v>36</v>
      </c>
      <c r="F172" t="s">
        <v>21</v>
      </c>
      <c r="G172" t="s">
        <v>114</v>
      </c>
      <c r="H172" s="7">
        <v>590</v>
      </c>
      <c r="I172">
        <v>4</v>
      </c>
      <c r="J172" s="7">
        <v>2360</v>
      </c>
      <c r="K172" t="s">
        <v>337</v>
      </c>
      <c r="L172" t="s">
        <v>46</v>
      </c>
    </row>
    <row r="173" spans="1:12" x14ac:dyDescent="0.3">
      <c r="A173">
        <v>1172</v>
      </c>
      <c r="B173" t="s">
        <v>338</v>
      </c>
      <c r="C173" t="s">
        <v>20</v>
      </c>
      <c r="D173">
        <v>34</v>
      </c>
      <c r="E173" t="s">
        <v>14</v>
      </c>
      <c r="F173" t="s">
        <v>30</v>
      </c>
      <c r="G173" t="s">
        <v>133</v>
      </c>
      <c r="H173" s="7">
        <v>314</v>
      </c>
      <c r="I173">
        <v>3</v>
      </c>
      <c r="J173" s="7">
        <v>942</v>
      </c>
      <c r="K173" t="s">
        <v>266</v>
      </c>
      <c r="L173" t="s">
        <v>18</v>
      </c>
    </row>
    <row r="174" spans="1:12" x14ac:dyDescent="0.3">
      <c r="A174">
        <v>1173</v>
      </c>
      <c r="B174" t="s">
        <v>339</v>
      </c>
      <c r="C174" t="s">
        <v>13</v>
      </c>
      <c r="D174">
        <v>48</v>
      </c>
      <c r="E174" t="s">
        <v>14</v>
      </c>
      <c r="F174" t="s">
        <v>37</v>
      </c>
      <c r="G174" t="s">
        <v>175</v>
      </c>
      <c r="H174" s="7">
        <v>390</v>
      </c>
      <c r="I174">
        <v>1</v>
      </c>
      <c r="J174" s="7">
        <v>390</v>
      </c>
      <c r="K174" t="s">
        <v>179</v>
      </c>
      <c r="L174" t="s">
        <v>52</v>
      </c>
    </row>
    <row r="175" spans="1:12" x14ac:dyDescent="0.3">
      <c r="A175">
        <v>1174</v>
      </c>
      <c r="B175" t="s">
        <v>340</v>
      </c>
      <c r="C175" t="s">
        <v>13</v>
      </c>
      <c r="D175">
        <v>48</v>
      </c>
      <c r="E175" t="s">
        <v>14</v>
      </c>
      <c r="F175" t="s">
        <v>21</v>
      </c>
      <c r="G175" t="s">
        <v>25</v>
      </c>
      <c r="H175" s="7">
        <v>260</v>
      </c>
      <c r="I175">
        <v>3</v>
      </c>
      <c r="J175" s="7">
        <v>780</v>
      </c>
      <c r="K175" t="s">
        <v>32</v>
      </c>
      <c r="L175" t="s">
        <v>18</v>
      </c>
    </row>
    <row r="176" spans="1:12" x14ac:dyDescent="0.3">
      <c r="A176">
        <v>1175</v>
      </c>
      <c r="B176" t="s">
        <v>341</v>
      </c>
      <c r="C176" t="s">
        <v>13</v>
      </c>
      <c r="D176">
        <v>47</v>
      </c>
      <c r="E176" t="s">
        <v>48</v>
      </c>
      <c r="F176" t="s">
        <v>15</v>
      </c>
      <c r="G176" t="s">
        <v>16</v>
      </c>
      <c r="H176" s="7">
        <v>660</v>
      </c>
      <c r="I176">
        <v>1</v>
      </c>
      <c r="J176" s="7">
        <v>660</v>
      </c>
      <c r="K176" t="s">
        <v>309</v>
      </c>
      <c r="L176" t="s">
        <v>18</v>
      </c>
    </row>
    <row r="177" spans="1:12" x14ac:dyDescent="0.3">
      <c r="A177">
        <v>1176</v>
      </c>
      <c r="B177" t="s">
        <v>342</v>
      </c>
      <c r="C177" t="s">
        <v>20</v>
      </c>
      <c r="D177">
        <v>39</v>
      </c>
      <c r="E177" t="s">
        <v>14</v>
      </c>
      <c r="F177" t="s">
        <v>30</v>
      </c>
      <c r="G177" t="s">
        <v>162</v>
      </c>
      <c r="H177" s="7">
        <v>604</v>
      </c>
      <c r="I177">
        <v>4</v>
      </c>
      <c r="J177" s="7">
        <v>2416</v>
      </c>
      <c r="K177" t="s">
        <v>231</v>
      </c>
      <c r="L177" t="s">
        <v>52</v>
      </c>
    </row>
    <row r="178" spans="1:12" x14ac:dyDescent="0.3">
      <c r="A178">
        <v>1177</v>
      </c>
      <c r="B178" t="s">
        <v>343</v>
      </c>
      <c r="C178" t="s">
        <v>20</v>
      </c>
      <c r="D178">
        <v>48</v>
      </c>
      <c r="E178" t="s">
        <v>29</v>
      </c>
      <c r="F178" t="s">
        <v>37</v>
      </c>
      <c r="G178" t="s">
        <v>175</v>
      </c>
      <c r="H178" s="7">
        <v>253</v>
      </c>
      <c r="I178">
        <v>5</v>
      </c>
      <c r="J178" s="7">
        <v>1265</v>
      </c>
      <c r="K178" t="s">
        <v>344</v>
      </c>
      <c r="L178" t="s">
        <v>46</v>
      </c>
    </row>
    <row r="179" spans="1:12" x14ac:dyDescent="0.3">
      <c r="A179">
        <v>1178</v>
      </c>
      <c r="B179" t="s">
        <v>345</v>
      </c>
      <c r="C179" t="s">
        <v>20</v>
      </c>
      <c r="D179">
        <v>28</v>
      </c>
      <c r="E179" t="s">
        <v>36</v>
      </c>
      <c r="F179" t="s">
        <v>37</v>
      </c>
      <c r="G179" t="s">
        <v>95</v>
      </c>
      <c r="H179" s="7">
        <v>309</v>
      </c>
      <c r="I179">
        <v>4</v>
      </c>
      <c r="J179" s="7">
        <v>1236</v>
      </c>
      <c r="K179" t="s">
        <v>346</v>
      </c>
      <c r="L179" t="s">
        <v>52</v>
      </c>
    </row>
    <row r="180" spans="1:12" x14ac:dyDescent="0.3">
      <c r="A180">
        <v>1179</v>
      </c>
      <c r="B180" t="s">
        <v>347</v>
      </c>
      <c r="C180" t="s">
        <v>13</v>
      </c>
      <c r="D180">
        <v>32</v>
      </c>
      <c r="E180" t="s">
        <v>36</v>
      </c>
      <c r="F180" t="s">
        <v>30</v>
      </c>
      <c r="G180" t="s">
        <v>103</v>
      </c>
      <c r="H180" s="7">
        <v>620</v>
      </c>
      <c r="I180">
        <v>2</v>
      </c>
      <c r="J180" s="7">
        <v>1240</v>
      </c>
      <c r="K180" t="s">
        <v>77</v>
      </c>
      <c r="L180" t="s">
        <v>18</v>
      </c>
    </row>
    <row r="181" spans="1:12" x14ac:dyDescent="0.3">
      <c r="A181">
        <v>1180</v>
      </c>
      <c r="B181" t="s">
        <v>348</v>
      </c>
      <c r="C181" t="s">
        <v>13</v>
      </c>
      <c r="D181">
        <v>36</v>
      </c>
      <c r="E181" t="s">
        <v>36</v>
      </c>
      <c r="F181" t="s">
        <v>21</v>
      </c>
      <c r="G181" t="s">
        <v>34</v>
      </c>
      <c r="H181" s="7">
        <v>695</v>
      </c>
      <c r="I181">
        <v>1</v>
      </c>
      <c r="J181" s="7">
        <v>695</v>
      </c>
      <c r="K181" t="s">
        <v>210</v>
      </c>
      <c r="L181" t="s">
        <v>27</v>
      </c>
    </row>
    <row r="182" spans="1:12" x14ac:dyDescent="0.3">
      <c r="A182">
        <v>1181</v>
      </c>
      <c r="B182" t="s">
        <v>349</v>
      </c>
      <c r="C182" t="s">
        <v>20</v>
      </c>
      <c r="D182">
        <v>39</v>
      </c>
      <c r="E182" t="s">
        <v>36</v>
      </c>
      <c r="F182" t="s">
        <v>21</v>
      </c>
      <c r="G182" t="s">
        <v>90</v>
      </c>
      <c r="H182" s="7">
        <v>87</v>
      </c>
      <c r="I182">
        <v>4</v>
      </c>
      <c r="J182" s="7">
        <v>348</v>
      </c>
      <c r="K182" t="s">
        <v>350</v>
      </c>
      <c r="L182" t="s">
        <v>18</v>
      </c>
    </row>
    <row r="183" spans="1:12" x14ac:dyDescent="0.3">
      <c r="A183">
        <v>1182</v>
      </c>
      <c r="B183" t="s">
        <v>351</v>
      </c>
      <c r="C183" t="s">
        <v>20</v>
      </c>
      <c r="D183">
        <v>27</v>
      </c>
      <c r="E183" t="s">
        <v>36</v>
      </c>
      <c r="F183" t="s">
        <v>21</v>
      </c>
      <c r="G183" t="s">
        <v>22</v>
      </c>
      <c r="H183" s="7">
        <v>551</v>
      </c>
      <c r="I183">
        <v>1</v>
      </c>
      <c r="J183" s="7">
        <v>551</v>
      </c>
      <c r="K183" t="s">
        <v>151</v>
      </c>
      <c r="L183" t="s">
        <v>52</v>
      </c>
    </row>
    <row r="184" spans="1:12" x14ac:dyDescent="0.3">
      <c r="A184">
        <v>1183</v>
      </c>
      <c r="B184" t="s">
        <v>352</v>
      </c>
      <c r="C184" t="s">
        <v>13</v>
      </c>
      <c r="D184">
        <v>32</v>
      </c>
      <c r="E184" t="s">
        <v>40</v>
      </c>
      <c r="F184" t="s">
        <v>37</v>
      </c>
      <c r="G184" t="s">
        <v>175</v>
      </c>
      <c r="H184" s="7">
        <v>73</v>
      </c>
      <c r="I184">
        <v>4</v>
      </c>
      <c r="J184" s="7">
        <v>292</v>
      </c>
      <c r="K184" t="s">
        <v>353</v>
      </c>
      <c r="L184" t="s">
        <v>27</v>
      </c>
    </row>
    <row r="185" spans="1:12" x14ac:dyDescent="0.3">
      <c r="A185">
        <v>1184</v>
      </c>
      <c r="B185" t="s">
        <v>354</v>
      </c>
      <c r="C185" t="s">
        <v>20</v>
      </c>
      <c r="D185">
        <v>25</v>
      </c>
      <c r="E185" t="s">
        <v>29</v>
      </c>
      <c r="F185" t="s">
        <v>15</v>
      </c>
      <c r="G185" t="s">
        <v>142</v>
      </c>
      <c r="H185" s="7">
        <v>288</v>
      </c>
      <c r="I185">
        <v>5</v>
      </c>
      <c r="J185" s="7">
        <v>1440</v>
      </c>
      <c r="K185" t="s">
        <v>126</v>
      </c>
      <c r="L185" t="s">
        <v>46</v>
      </c>
    </row>
    <row r="186" spans="1:12" x14ac:dyDescent="0.3">
      <c r="A186">
        <v>1185</v>
      </c>
      <c r="B186" t="s">
        <v>355</v>
      </c>
      <c r="C186" t="s">
        <v>13</v>
      </c>
      <c r="D186">
        <v>18</v>
      </c>
      <c r="E186" t="s">
        <v>36</v>
      </c>
      <c r="F186" t="s">
        <v>15</v>
      </c>
      <c r="G186" t="s">
        <v>142</v>
      </c>
      <c r="H186" s="7">
        <v>115</v>
      </c>
      <c r="I186">
        <v>3</v>
      </c>
      <c r="J186" s="7">
        <v>345</v>
      </c>
      <c r="K186" t="s">
        <v>356</v>
      </c>
      <c r="L186" t="s">
        <v>46</v>
      </c>
    </row>
    <row r="187" spans="1:12" x14ac:dyDescent="0.3">
      <c r="A187">
        <v>1186</v>
      </c>
      <c r="B187" t="s">
        <v>357</v>
      </c>
      <c r="C187" t="s">
        <v>13</v>
      </c>
      <c r="D187">
        <v>50</v>
      </c>
      <c r="E187" t="s">
        <v>14</v>
      </c>
      <c r="F187" t="s">
        <v>15</v>
      </c>
      <c r="G187" t="s">
        <v>62</v>
      </c>
      <c r="H187" s="7">
        <v>97</v>
      </c>
      <c r="I187">
        <v>2</v>
      </c>
      <c r="J187" s="7">
        <v>194</v>
      </c>
      <c r="K187" t="s">
        <v>91</v>
      </c>
      <c r="L187" t="s">
        <v>46</v>
      </c>
    </row>
    <row r="188" spans="1:12" x14ac:dyDescent="0.3">
      <c r="A188">
        <v>1187</v>
      </c>
      <c r="B188" t="s">
        <v>358</v>
      </c>
      <c r="C188" t="s">
        <v>20</v>
      </c>
      <c r="D188">
        <v>54</v>
      </c>
      <c r="E188" t="s">
        <v>36</v>
      </c>
      <c r="F188" t="s">
        <v>37</v>
      </c>
      <c r="G188" t="s">
        <v>44</v>
      </c>
      <c r="H188" s="7">
        <v>444</v>
      </c>
      <c r="I188">
        <v>2</v>
      </c>
      <c r="J188" s="7">
        <v>888</v>
      </c>
      <c r="K188" t="s">
        <v>96</v>
      </c>
      <c r="L188" t="s">
        <v>52</v>
      </c>
    </row>
    <row r="189" spans="1:12" x14ac:dyDescent="0.3">
      <c r="A189">
        <v>1188</v>
      </c>
      <c r="B189" t="s">
        <v>359</v>
      </c>
      <c r="C189" t="s">
        <v>13</v>
      </c>
      <c r="D189">
        <v>43</v>
      </c>
      <c r="E189" t="s">
        <v>40</v>
      </c>
      <c r="F189" t="s">
        <v>15</v>
      </c>
      <c r="G189" t="s">
        <v>59</v>
      </c>
      <c r="H189" s="7">
        <v>215</v>
      </c>
      <c r="I189">
        <v>2</v>
      </c>
      <c r="J189" s="7">
        <v>430</v>
      </c>
      <c r="K189" t="s">
        <v>309</v>
      </c>
      <c r="L189" t="s">
        <v>27</v>
      </c>
    </row>
    <row r="190" spans="1:12" x14ac:dyDescent="0.3">
      <c r="A190">
        <v>1189</v>
      </c>
      <c r="B190" t="s">
        <v>360</v>
      </c>
      <c r="C190" t="s">
        <v>13</v>
      </c>
      <c r="D190">
        <v>36</v>
      </c>
      <c r="E190" t="s">
        <v>36</v>
      </c>
      <c r="F190" t="s">
        <v>15</v>
      </c>
      <c r="G190" t="s">
        <v>142</v>
      </c>
      <c r="H190" s="7">
        <v>111</v>
      </c>
      <c r="I190">
        <v>1</v>
      </c>
      <c r="J190" s="7">
        <v>111</v>
      </c>
      <c r="K190" t="s">
        <v>69</v>
      </c>
      <c r="L190" t="s">
        <v>46</v>
      </c>
    </row>
    <row r="191" spans="1:12" x14ac:dyDescent="0.3">
      <c r="A191">
        <v>1190</v>
      </c>
      <c r="B191" t="s">
        <v>361</v>
      </c>
      <c r="C191" t="s">
        <v>20</v>
      </c>
      <c r="D191">
        <v>21</v>
      </c>
      <c r="E191" t="s">
        <v>36</v>
      </c>
      <c r="F191" t="s">
        <v>15</v>
      </c>
      <c r="G191" t="s">
        <v>41</v>
      </c>
      <c r="H191" s="7">
        <v>699</v>
      </c>
      <c r="I191">
        <v>2</v>
      </c>
      <c r="J191" s="7">
        <v>1398</v>
      </c>
      <c r="K191" t="s">
        <v>66</v>
      </c>
      <c r="L191" t="s">
        <v>27</v>
      </c>
    </row>
    <row r="192" spans="1:12" x14ac:dyDescent="0.3">
      <c r="A192">
        <v>1191</v>
      </c>
      <c r="B192" t="s">
        <v>362</v>
      </c>
      <c r="C192" t="s">
        <v>13</v>
      </c>
      <c r="D192">
        <v>43</v>
      </c>
      <c r="E192" t="s">
        <v>29</v>
      </c>
      <c r="F192" t="s">
        <v>21</v>
      </c>
      <c r="G192" t="s">
        <v>22</v>
      </c>
      <c r="H192" s="7">
        <v>338</v>
      </c>
      <c r="I192">
        <v>2</v>
      </c>
      <c r="J192" s="7">
        <v>676</v>
      </c>
      <c r="K192" t="s">
        <v>237</v>
      </c>
      <c r="L192" t="s">
        <v>46</v>
      </c>
    </row>
    <row r="193" spans="1:12" x14ac:dyDescent="0.3">
      <c r="A193">
        <v>1192</v>
      </c>
      <c r="B193" t="s">
        <v>363</v>
      </c>
      <c r="C193" t="s">
        <v>13</v>
      </c>
      <c r="D193">
        <v>37</v>
      </c>
      <c r="E193" t="s">
        <v>40</v>
      </c>
      <c r="F193" t="s">
        <v>37</v>
      </c>
      <c r="G193" t="s">
        <v>175</v>
      </c>
      <c r="H193" s="7">
        <v>27</v>
      </c>
      <c r="I193">
        <v>4</v>
      </c>
      <c r="J193" s="7">
        <v>108</v>
      </c>
      <c r="K193" t="s">
        <v>104</v>
      </c>
      <c r="L193" t="s">
        <v>46</v>
      </c>
    </row>
    <row r="194" spans="1:12" x14ac:dyDescent="0.3">
      <c r="A194">
        <v>1193</v>
      </c>
      <c r="B194" t="s">
        <v>364</v>
      </c>
      <c r="C194" t="s">
        <v>13</v>
      </c>
      <c r="D194">
        <v>23</v>
      </c>
      <c r="E194" t="s">
        <v>48</v>
      </c>
      <c r="F194" t="s">
        <v>30</v>
      </c>
      <c r="G194" t="s">
        <v>162</v>
      </c>
      <c r="H194" s="7">
        <v>247</v>
      </c>
      <c r="I194">
        <v>1</v>
      </c>
      <c r="J194" s="7">
        <v>247</v>
      </c>
      <c r="K194" t="s">
        <v>292</v>
      </c>
      <c r="L194" t="s">
        <v>52</v>
      </c>
    </row>
    <row r="195" spans="1:12" x14ac:dyDescent="0.3">
      <c r="A195">
        <v>1194</v>
      </c>
      <c r="B195" t="s">
        <v>365</v>
      </c>
      <c r="C195" t="s">
        <v>20</v>
      </c>
      <c r="D195">
        <v>40</v>
      </c>
      <c r="E195" t="s">
        <v>40</v>
      </c>
      <c r="F195" t="s">
        <v>30</v>
      </c>
      <c r="G195" t="s">
        <v>65</v>
      </c>
      <c r="H195" s="7">
        <v>108</v>
      </c>
      <c r="I195">
        <v>5</v>
      </c>
      <c r="J195" s="7">
        <v>540</v>
      </c>
      <c r="K195" t="s">
        <v>237</v>
      </c>
      <c r="L195" t="s">
        <v>52</v>
      </c>
    </row>
    <row r="196" spans="1:12" x14ac:dyDescent="0.3">
      <c r="A196">
        <v>1195</v>
      </c>
      <c r="B196" t="s">
        <v>366</v>
      </c>
      <c r="C196" t="s">
        <v>20</v>
      </c>
      <c r="D196">
        <v>25</v>
      </c>
      <c r="E196" t="s">
        <v>40</v>
      </c>
      <c r="F196" t="s">
        <v>15</v>
      </c>
      <c r="G196" t="s">
        <v>16</v>
      </c>
      <c r="H196" s="7">
        <v>120</v>
      </c>
      <c r="I196">
        <v>5</v>
      </c>
      <c r="J196" s="7">
        <v>600</v>
      </c>
      <c r="K196" t="s">
        <v>367</v>
      </c>
      <c r="L196" t="s">
        <v>52</v>
      </c>
    </row>
    <row r="197" spans="1:12" x14ac:dyDescent="0.3">
      <c r="A197">
        <v>1196</v>
      </c>
      <c r="B197" t="s">
        <v>368</v>
      </c>
      <c r="C197" t="s">
        <v>13</v>
      </c>
      <c r="D197">
        <v>53</v>
      </c>
      <c r="E197" t="s">
        <v>40</v>
      </c>
      <c r="F197" t="s">
        <v>37</v>
      </c>
      <c r="G197" t="s">
        <v>175</v>
      </c>
      <c r="H197" s="7">
        <v>47</v>
      </c>
      <c r="I197">
        <v>2</v>
      </c>
      <c r="J197" s="7">
        <v>94</v>
      </c>
      <c r="K197" t="s">
        <v>304</v>
      </c>
      <c r="L197" t="s">
        <v>18</v>
      </c>
    </row>
    <row r="198" spans="1:12" x14ac:dyDescent="0.3">
      <c r="A198">
        <v>1197</v>
      </c>
      <c r="B198" t="s">
        <v>369</v>
      </c>
      <c r="C198" t="s">
        <v>13</v>
      </c>
      <c r="D198">
        <v>40</v>
      </c>
      <c r="E198" t="s">
        <v>48</v>
      </c>
      <c r="F198" t="s">
        <v>30</v>
      </c>
      <c r="G198" t="s">
        <v>54</v>
      </c>
      <c r="H198" s="7">
        <v>313</v>
      </c>
      <c r="I198">
        <v>4</v>
      </c>
      <c r="J198" s="7">
        <v>1252</v>
      </c>
      <c r="K198" t="s">
        <v>294</v>
      </c>
      <c r="L198" t="s">
        <v>18</v>
      </c>
    </row>
    <row r="199" spans="1:12" x14ac:dyDescent="0.3">
      <c r="A199">
        <v>1198</v>
      </c>
      <c r="B199" t="s">
        <v>370</v>
      </c>
      <c r="C199" t="s">
        <v>20</v>
      </c>
      <c r="D199">
        <v>40</v>
      </c>
      <c r="E199" t="s">
        <v>40</v>
      </c>
      <c r="F199" t="s">
        <v>15</v>
      </c>
      <c r="G199" t="s">
        <v>62</v>
      </c>
      <c r="H199" s="7">
        <v>29</v>
      </c>
      <c r="I199">
        <v>5</v>
      </c>
      <c r="J199" s="7">
        <v>145</v>
      </c>
      <c r="K199" t="s">
        <v>120</v>
      </c>
      <c r="L199" t="s">
        <v>46</v>
      </c>
    </row>
    <row r="200" spans="1:12" x14ac:dyDescent="0.3">
      <c r="A200">
        <v>1199</v>
      </c>
      <c r="B200" t="s">
        <v>371</v>
      </c>
      <c r="C200" t="s">
        <v>20</v>
      </c>
      <c r="D200">
        <v>38</v>
      </c>
      <c r="E200" t="s">
        <v>14</v>
      </c>
      <c r="F200" t="s">
        <v>21</v>
      </c>
      <c r="G200" t="s">
        <v>90</v>
      </c>
      <c r="H200" s="7">
        <v>328</v>
      </c>
      <c r="I200">
        <v>5</v>
      </c>
      <c r="J200" s="7">
        <v>1640</v>
      </c>
      <c r="K200" t="s">
        <v>66</v>
      </c>
      <c r="L200" t="s">
        <v>18</v>
      </c>
    </row>
    <row r="201" spans="1:12" x14ac:dyDescent="0.3">
      <c r="A201">
        <v>1200</v>
      </c>
      <c r="B201" t="s">
        <v>372</v>
      </c>
      <c r="C201" t="s">
        <v>13</v>
      </c>
      <c r="D201">
        <v>33</v>
      </c>
      <c r="E201" t="s">
        <v>14</v>
      </c>
      <c r="F201" t="s">
        <v>21</v>
      </c>
      <c r="G201" t="s">
        <v>34</v>
      </c>
      <c r="H201" s="7">
        <v>401</v>
      </c>
      <c r="I201">
        <v>4</v>
      </c>
      <c r="J201" s="7">
        <v>1604</v>
      </c>
      <c r="K201" t="s">
        <v>278</v>
      </c>
      <c r="L201" t="s">
        <v>46</v>
      </c>
    </row>
    <row r="202" spans="1:12" x14ac:dyDescent="0.3">
      <c r="A202">
        <v>1201</v>
      </c>
      <c r="B202" t="s">
        <v>373</v>
      </c>
      <c r="C202" t="s">
        <v>13</v>
      </c>
      <c r="D202">
        <v>27</v>
      </c>
      <c r="E202" t="s">
        <v>36</v>
      </c>
      <c r="F202" t="s">
        <v>30</v>
      </c>
      <c r="G202" t="s">
        <v>162</v>
      </c>
      <c r="H202" s="7">
        <v>444</v>
      </c>
      <c r="I202">
        <v>3</v>
      </c>
      <c r="J202" s="7">
        <v>1332</v>
      </c>
      <c r="K202" t="s">
        <v>190</v>
      </c>
      <c r="L202" t="s">
        <v>27</v>
      </c>
    </row>
    <row r="203" spans="1:12" x14ac:dyDescent="0.3">
      <c r="A203">
        <v>1202</v>
      </c>
      <c r="B203" t="s">
        <v>374</v>
      </c>
      <c r="C203" t="s">
        <v>20</v>
      </c>
      <c r="D203">
        <v>35</v>
      </c>
      <c r="E203" t="s">
        <v>48</v>
      </c>
      <c r="F203" t="s">
        <v>21</v>
      </c>
      <c r="G203" t="s">
        <v>22</v>
      </c>
      <c r="H203" s="7">
        <v>316</v>
      </c>
      <c r="I203">
        <v>3</v>
      </c>
      <c r="J203" s="7">
        <v>948</v>
      </c>
      <c r="K203" t="s">
        <v>300</v>
      </c>
      <c r="L203" t="s">
        <v>46</v>
      </c>
    </row>
    <row r="204" spans="1:12" x14ac:dyDescent="0.3">
      <c r="A204">
        <v>1203</v>
      </c>
      <c r="B204" t="s">
        <v>375</v>
      </c>
      <c r="C204" t="s">
        <v>13</v>
      </c>
      <c r="D204">
        <v>34</v>
      </c>
      <c r="E204" t="s">
        <v>48</v>
      </c>
      <c r="F204" t="s">
        <v>21</v>
      </c>
      <c r="G204" t="s">
        <v>114</v>
      </c>
      <c r="H204" s="7">
        <v>147</v>
      </c>
      <c r="I204">
        <v>5</v>
      </c>
      <c r="J204" s="7">
        <v>735</v>
      </c>
      <c r="K204" t="s">
        <v>246</v>
      </c>
      <c r="L204" t="s">
        <v>46</v>
      </c>
    </row>
    <row r="205" spans="1:12" x14ac:dyDescent="0.3">
      <c r="A205">
        <v>1204</v>
      </c>
      <c r="B205" t="s">
        <v>376</v>
      </c>
      <c r="C205" t="s">
        <v>20</v>
      </c>
      <c r="D205">
        <v>52</v>
      </c>
      <c r="E205" t="s">
        <v>36</v>
      </c>
      <c r="F205" t="s">
        <v>37</v>
      </c>
      <c r="G205" t="s">
        <v>175</v>
      </c>
      <c r="H205" s="7">
        <v>646</v>
      </c>
      <c r="I205">
        <v>3</v>
      </c>
      <c r="J205" s="7">
        <v>1938</v>
      </c>
      <c r="K205" t="s">
        <v>278</v>
      </c>
      <c r="L205" t="s">
        <v>18</v>
      </c>
    </row>
    <row r="206" spans="1:12" x14ac:dyDescent="0.3">
      <c r="A206">
        <v>1205</v>
      </c>
      <c r="B206" t="s">
        <v>377</v>
      </c>
      <c r="C206" t="s">
        <v>20</v>
      </c>
      <c r="D206">
        <v>55</v>
      </c>
      <c r="E206" t="s">
        <v>29</v>
      </c>
      <c r="F206" t="s">
        <v>21</v>
      </c>
      <c r="G206" t="s">
        <v>22</v>
      </c>
      <c r="H206" s="7">
        <v>601</v>
      </c>
      <c r="I206">
        <v>5</v>
      </c>
      <c r="J206" s="7">
        <v>3005</v>
      </c>
      <c r="K206" t="s">
        <v>149</v>
      </c>
      <c r="L206" t="s">
        <v>27</v>
      </c>
    </row>
    <row r="207" spans="1:12" x14ac:dyDescent="0.3">
      <c r="A207">
        <v>1206</v>
      </c>
      <c r="B207" t="s">
        <v>378</v>
      </c>
      <c r="C207" t="s">
        <v>13</v>
      </c>
      <c r="D207">
        <v>51</v>
      </c>
      <c r="E207" t="s">
        <v>29</v>
      </c>
      <c r="F207" t="s">
        <v>15</v>
      </c>
      <c r="G207" t="s">
        <v>41</v>
      </c>
      <c r="H207" s="7">
        <v>20</v>
      </c>
      <c r="I207">
        <v>4</v>
      </c>
      <c r="J207" s="7">
        <v>80</v>
      </c>
      <c r="K207" t="s">
        <v>379</v>
      </c>
      <c r="L207" t="s">
        <v>27</v>
      </c>
    </row>
    <row r="208" spans="1:12" x14ac:dyDescent="0.3">
      <c r="A208">
        <v>1207</v>
      </c>
      <c r="B208" t="s">
        <v>380</v>
      </c>
      <c r="C208" t="s">
        <v>20</v>
      </c>
      <c r="D208">
        <v>53</v>
      </c>
      <c r="E208" t="s">
        <v>29</v>
      </c>
      <c r="F208" t="s">
        <v>37</v>
      </c>
      <c r="G208" t="s">
        <v>68</v>
      </c>
      <c r="H208" s="7">
        <v>633</v>
      </c>
      <c r="I208">
        <v>3</v>
      </c>
      <c r="J208" s="7">
        <v>1899</v>
      </c>
      <c r="K208" t="s">
        <v>171</v>
      </c>
      <c r="L208" t="s">
        <v>46</v>
      </c>
    </row>
    <row r="209" spans="1:12" x14ac:dyDescent="0.3">
      <c r="A209">
        <v>1208</v>
      </c>
      <c r="B209" t="s">
        <v>381</v>
      </c>
      <c r="C209" t="s">
        <v>20</v>
      </c>
      <c r="D209">
        <v>28</v>
      </c>
      <c r="E209" t="s">
        <v>48</v>
      </c>
      <c r="F209" t="s">
        <v>30</v>
      </c>
      <c r="G209" t="s">
        <v>133</v>
      </c>
      <c r="H209" s="7">
        <v>270</v>
      </c>
      <c r="I209">
        <v>2</v>
      </c>
      <c r="J209" s="7">
        <v>540</v>
      </c>
      <c r="K209" t="s">
        <v>49</v>
      </c>
      <c r="L209" t="s">
        <v>46</v>
      </c>
    </row>
    <row r="210" spans="1:12" x14ac:dyDescent="0.3">
      <c r="A210">
        <v>1209</v>
      </c>
      <c r="B210" t="s">
        <v>382</v>
      </c>
      <c r="C210" t="s">
        <v>20</v>
      </c>
      <c r="D210">
        <v>30</v>
      </c>
      <c r="E210" t="s">
        <v>14</v>
      </c>
      <c r="F210" t="s">
        <v>30</v>
      </c>
      <c r="G210" t="s">
        <v>31</v>
      </c>
      <c r="H210" s="7">
        <v>691</v>
      </c>
      <c r="I210">
        <v>3</v>
      </c>
      <c r="J210" s="7">
        <v>2073</v>
      </c>
      <c r="K210" t="s">
        <v>171</v>
      </c>
      <c r="L210" t="s">
        <v>27</v>
      </c>
    </row>
    <row r="211" spans="1:12" x14ac:dyDescent="0.3">
      <c r="A211">
        <v>1210</v>
      </c>
      <c r="B211" t="s">
        <v>383</v>
      </c>
      <c r="C211" t="s">
        <v>20</v>
      </c>
      <c r="D211">
        <v>52</v>
      </c>
      <c r="E211" t="s">
        <v>36</v>
      </c>
      <c r="F211" t="s">
        <v>21</v>
      </c>
      <c r="G211" t="s">
        <v>90</v>
      </c>
      <c r="H211" s="7">
        <v>416</v>
      </c>
      <c r="I211">
        <v>2</v>
      </c>
      <c r="J211" s="7">
        <v>832</v>
      </c>
      <c r="K211" t="s">
        <v>384</v>
      </c>
      <c r="L211" t="s">
        <v>18</v>
      </c>
    </row>
    <row r="212" spans="1:12" x14ac:dyDescent="0.3">
      <c r="A212">
        <v>1211</v>
      </c>
      <c r="B212" t="s">
        <v>385</v>
      </c>
      <c r="C212" t="s">
        <v>20</v>
      </c>
      <c r="D212">
        <v>37</v>
      </c>
      <c r="E212" t="s">
        <v>48</v>
      </c>
      <c r="F212" t="s">
        <v>15</v>
      </c>
      <c r="G212" t="s">
        <v>59</v>
      </c>
      <c r="H212" s="7">
        <v>575</v>
      </c>
      <c r="I212">
        <v>1</v>
      </c>
      <c r="J212" s="7">
        <v>575</v>
      </c>
      <c r="K212" t="s">
        <v>214</v>
      </c>
      <c r="L212" t="s">
        <v>18</v>
      </c>
    </row>
    <row r="213" spans="1:12" x14ac:dyDescent="0.3">
      <c r="A213">
        <v>1212</v>
      </c>
      <c r="B213" t="s">
        <v>386</v>
      </c>
      <c r="C213" t="s">
        <v>13</v>
      </c>
      <c r="D213">
        <v>26</v>
      </c>
      <c r="E213" t="s">
        <v>40</v>
      </c>
      <c r="F213" t="s">
        <v>37</v>
      </c>
      <c r="G213" t="s">
        <v>175</v>
      </c>
      <c r="H213" s="7">
        <v>655</v>
      </c>
      <c r="I213">
        <v>4</v>
      </c>
      <c r="J213" s="7">
        <v>2620</v>
      </c>
      <c r="K213" t="s">
        <v>126</v>
      </c>
      <c r="L213" t="s">
        <v>27</v>
      </c>
    </row>
    <row r="214" spans="1:12" x14ac:dyDescent="0.3">
      <c r="A214">
        <v>1213</v>
      </c>
      <c r="B214" t="s">
        <v>387</v>
      </c>
      <c r="C214" t="s">
        <v>13</v>
      </c>
      <c r="D214">
        <v>25</v>
      </c>
      <c r="E214" t="s">
        <v>48</v>
      </c>
      <c r="F214" t="s">
        <v>21</v>
      </c>
      <c r="G214" t="s">
        <v>128</v>
      </c>
      <c r="H214" s="7">
        <v>62</v>
      </c>
      <c r="I214">
        <v>2</v>
      </c>
      <c r="J214" s="7">
        <v>124</v>
      </c>
      <c r="K214" t="s">
        <v>235</v>
      </c>
      <c r="L214" t="s">
        <v>27</v>
      </c>
    </row>
    <row r="215" spans="1:12" x14ac:dyDescent="0.3">
      <c r="A215">
        <v>1214</v>
      </c>
      <c r="B215" t="s">
        <v>388</v>
      </c>
      <c r="C215" t="s">
        <v>13</v>
      </c>
      <c r="D215">
        <v>29</v>
      </c>
      <c r="E215" t="s">
        <v>48</v>
      </c>
      <c r="F215" t="s">
        <v>37</v>
      </c>
      <c r="G215" t="s">
        <v>44</v>
      </c>
      <c r="H215" s="7">
        <v>166</v>
      </c>
      <c r="I215">
        <v>4</v>
      </c>
      <c r="J215" s="7">
        <v>664</v>
      </c>
      <c r="K215" t="s">
        <v>302</v>
      </c>
      <c r="L215" t="s">
        <v>46</v>
      </c>
    </row>
    <row r="216" spans="1:12" x14ac:dyDescent="0.3">
      <c r="A216">
        <v>1215</v>
      </c>
      <c r="B216" t="s">
        <v>389</v>
      </c>
      <c r="C216" t="s">
        <v>13</v>
      </c>
      <c r="D216">
        <v>46</v>
      </c>
      <c r="E216" t="s">
        <v>36</v>
      </c>
      <c r="F216" t="s">
        <v>30</v>
      </c>
      <c r="G216" t="s">
        <v>65</v>
      </c>
      <c r="H216" s="7">
        <v>191</v>
      </c>
      <c r="I216">
        <v>2</v>
      </c>
      <c r="J216" s="7">
        <v>382</v>
      </c>
      <c r="K216" t="s">
        <v>390</v>
      </c>
      <c r="L216" t="s">
        <v>27</v>
      </c>
    </row>
    <row r="217" spans="1:12" x14ac:dyDescent="0.3">
      <c r="A217">
        <v>1216</v>
      </c>
      <c r="B217" t="s">
        <v>391</v>
      </c>
      <c r="C217" t="s">
        <v>20</v>
      </c>
      <c r="D217">
        <v>43</v>
      </c>
      <c r="E217" t="s">
        <v>36</v>
      </c>
      <c r="F217" t="s">
        <v>15</v>
      </c>
      <c r="G217" t="s">
        <v>142</v>
      </c>
      <c r="H217" s="7">
        <v>71</v>
      </c>
      <c r="I217">
        <v>3</v>
      </c>
      <c r="J217" s="7">
        <v>213</v>
      </c>
      <c r="K217" t="s">
        <v>63</v>
      </c>
      <c r="L217" t="s">
        <v>27</v>
      </c>
    </row>
    <row r="218" spans="1:12" x14ac:dyDescent="0.3">
      <c r="A218">
        <v>1217</v>
      </c>
      <c r="B218" t="s">
        <v>392</v>
      </c>
      <c r="C218" t="s">
        <v>13</v>
      </c>
      <c r="D218">
        <v>44</v>
      </c>
      <c r="E218" t="s">
        <v>48</v>
      </c>
      <c r="F218" t="s">
        <v>37</v>
      </c>
      <c r="G218" t="s">
        <v>138</v>
      </c>
      <c r="H218" s="7">
        <v>173</v>
      </c>
      <c r="I218">
        <v>5</v>
      </c>
      <c r="J218" s="7">
        <v>865</v>
      </c>
      <c r="K218" t="s">
        <v>196</v>
      </c>
      <c r="L218" t="s">
        <v>52</v>
      </c>
    </row>
    <row r="219" spans="1:12" x14ac:dyDescent="0.3">
      <c r="A219">
        <v>1218</v>
      </c>
      <c r="B219" t="s">
        <v>393</v>
      </c>
      <c r="C219" t="s">
        <v>13</v>
      </c>
      <c r="D219">
        <v>21</v>
      </c>
      <c r="E219" t="s">
        <v>48</v>
      </c>
      <c r="F219" t="s">
        <v>37</v>
      </c>
      <c r="G219" t="s">
        <v>38</v>
      </c>
      <c r="H219" s="7">
        <v>269</v>
      </c>
      <c r="I219">
        <v>1</v>
      </c>
      <c r="J219" s="7">
        <v>269</v>
      </c>
      <c r="K219" t="s">
        <v>394</v>
      </c>
      <c r="L219" t="s">
        <v>27</v>
      </c>
    </row>
    <row r="220" spans="1:12" x14ac:dyDescent="0.3">
      <c r="A220">
        <v>1219</v>
      </c>
      <c r="B220" t="s">
        <v>395</v>
      </c>
      <c r="C220" t="s">
        <v>13</v>
      </c>
      <c r="D220">
        <v>43</v>
      </c>
      <c r="E220" t="s">
        <v>36</v>
      </c>
      <c r="F220" t="s">
        <v>37</v>
      </c>
      <c r="G220" t="s">
        <v>68</v>
      </c>
      <c r="H220" s="7">
        <v>220</v>
      </c>
      <c r="I220">
        <v>5</v>
      </c>
      <c r="J220" s="7">
        <v>1100</v>
      </c>
      <c r="K220" t="s">
        <v>149</v>
      </c>
      <c r="L220" t="s">
        <v>46</v>
      </c>
    </row>
    <row r="221" spans="1:12" x14ac:dyDescent="0.3">
      <c r="A221">
        <v>1220</v>
      </c>
      <c r="B221" t="s">
        <v>396</v>
      </c>
      <c r="C221" t="s">
        <v>20</v>
      </c>
      <c r="D221">
        <v>50</v>
      </c>
      <c r="E221" t="s">
        <v>48</v>
      </c>
      <c r="F221" t="s">
        <v>15</v>
      </c>
      <c r="G221" t="s">
        <v>62</v>
      </c>
      <c r="H221" s="7">
        <v>271</v>
      </c>
      <c r="I221">
        <v>5</v>
      </c>
      <c r="J221" s="7">
        <v>1355</v>
      </c>
      <c r="K221" t="s">
        <v>397</v>
      </c>
      <c r="L221" t="s">
        <v>46</v>
      </c>
    </row>
    <row r="222" spans="1:12" x14ac:dyDescent="0.3">
      <c r="A222">
        <v>1221</v>
      </c>
      <c r="B222" t="s">
        <v>398</v>
      </c>
      <c r="C222" t="s">
        <v>20</v>
      </c>
      <c r="D222">
        <v>38</v>
      </c>
      <c r="E222" t="s">
        <v>29</v>
      </c>
      <c r="F222" t="s">
        <v>30</v>
      </c>
      <c r="G222" t="s">
        <v>162</v>
      </c>
      <c r="H222" s="7">
        <v>600</v>
      </c>
      <c r="I222">
        <v>4</v>
      </c>
      <c r="J222" s="7">
        <v>2400</v>
      </c>
      <c r="K222" t="s">
        <v>337</v>
      </c>
      <c r="L222" t="s">
        <v>52</v>
      </c>
    </row>
    <row r="223" spans="1:12" x14ac:dyDescent="0.3">
      <c r="A223">
        <v>1222</v>
      </c>
      <c r="B223" t="s">
        <v>399</v>
      </c>
      <c r="C223" t="s">
        <v>13</v>
      </c>
      <c r="D223">
        <v>34</v>
      </c>
      <c r="E223" t="s">
        <v>48</v>
      </c>
      <c r="F223" t="s">
        <v>37</v>
      </c>
      <c r="G223" t="s">
        <v>44</v>
      </c>
      <c r="H223" s="7">
        <v>649</v>
      </c>
      <c r="I223">
        <v>3</v>
      </c>
      <c r="J223" s="7">
        <v>1947</v>
      </c>
      <c r="K223" t="s">
        <v>270</v>
      </c>
      <c r="L223" t="s">
        <v>52</v>
      </c>
    </row>
    <row r="224" spans="1:12" x14ac:dyDescent="0.3">
      <c r="A224">
        <v>1223</v>
      </c>
      <c r="B224" t="s">
        <v>400</v>
      </c>
      <c r="C224" t="s">
        <v>13</v>
      </c>
      <c r="D224">
        <v>53</v>
      </c>
      <c r="E224" t="s">
        <v>29</v>
      </c>
      <c r="F224" t="s">
        <v>15</v>
      </c>
      <c r="G224" t="s">
        <v>83</v>
      </c>
      <c r="H224" s="7">
        <v>491</v>
      </c>
      <c r="I224">
        <v>3</v>
      </c>
      <c r="J224" s="7">
        <v>1473</v>
      </c>
      <c r="K224" t="s">
        <v>356</v>
      </c>
      <c r="L224" t="s">
        <v>27</v>
      </c>
    </row>
    <row r="225" spans="1:12" x14ac:dyDescent="0.3">
      <c r="A225">
        <v>1224</v>
      </c>
      <c r="B225" t="s">
        <v>401</v>
      </c>
      <c r="C225" t="s">
        <v>13</v>
      </c>
      <c r="D225">
        <v>30</v>
      </c>
      <c r="E225" t="s">
        <v>36</v>
      </c>
      <c r="F225" t="s">
        <v>15</v>
      </c>
      <c r="G225" t="s">
        <v>142</v>
      </c>
      <c r="H225" s="7">
        <v>475</v>
      </c>
      <c r="I225">
        <v>2</v>
      </c>
      <c r="J225" s="7">
        <v>950</v>
      </c>
      <c r="K225" t="s">
        <v>402</v>
      </c>
      <c r="L225" t="s">
        <v>18</v>
      </c>
    </row>
    <row r="226" spans="1:12" x14ac:dyDescent="0.3">
      <c r="A226">
        <v>1225</v>
      </c>
      <c r="B226" t="s">
        <v>403</v>
      </c>
      <c r="C226" t="s">
        <v>13</v>
      </c>
      <c r="D226">
        <v>40</v>
      </c>
      <c r="E226" t="s">
        <v>36</v>
      </c>
      <c r="F226" t="s">
        <v>21</v>
      </c>
      <c r="G226" t="s">
        <v>34</v>
      </c>
      <c r="H226" s="7">
        <v>512</v>
      </c>
      <c r="I226">
        <v>3</v>
      </c>
      <c r="J226" s="7">
        <v>1536</v>
      </c>
      <c r="K226" t="s">
        <v>233</v>
      </c>
      <c r="L226" t="s">
        <v>46</v>
      </c>
    </row>
    <row r="227" spans="1:12" x14ac:dyDescent="0.3">
      <c r="A227">
        <v>1226</v>
      </c>
      <c r="B227" t="s">
        <v>404</v>
      </c>
      <c r="C227" t="s">
        <v>13</v>
      </c>
      <c r="D227">
        <v>29</v>
      </c>
      <c r="E227" t="s">
        <v>14</v>
      </c>
      <c r="F227" t="s">
        <v>21</v>
      </c>
      <c r="G227" t="s">
        <v>128</v>
      </c>
      <c r="H227" s="7">
        <v>391</v>
      </c>
      <c r="I227">
        <v>2</v>
      </c>
      <c r="J227" s="7">
        <v>782</v>
      </c>
      <c r="K227" t="s">
        <v>118</v>
      </c>
      <c r="L227" t="s">
        <v>18</v>
      </c>
    </row>
    <row r="228" spans="1:12" x14ac:dyDescent="0.3">
      <c r="A228">
        <v>1227</v>
      </c>
      <c r="B228" t="s">
        <v>405</v>
      </c>
      <c r="C228" t="s">
        <v>20</v>
      </c>
      <c r="D228">
        <v>43</v>
      </c>
      <c r="E228" t="s">
        <v>48</v>
      </c>
      <c r="F228" t="s">
        <v>37</v>
      </c>
      <c r="G228" t="s">
        <v>68</v>
      </c>
      <c r="H228" s="7">
        <v>237</v>
      </c>
      <c r="I228">
        <v>3</v>
      </c>
      <c r="J228" s="7">
        <v>711</v>
      </c>
      <c r="K228" t="s">
        <v>406</v>
      </c>
      <c r="L228" t="s">
        <v>46</v>
      </c>
    </row>
    <row r="229" spans="1:12" x14ac:dyDescent="0.3">
      <c r="A229">
        <v>1228</v>
      </c>
      <c r="B229" t="s">
        <v>407</v>
      </c>
      <c r="C229" t="s">
        <v>20</v>
      </c>
      <c r="D229">
        <v>48</v>
      </c>
      <c r="E229" t="s">
        <v>29</v>
      </c>
      <c r="F229" t="s">
        <v>37</v>
      </c>
      <c r="G229" t="s">
        <v>95</v>
      </c>
      <c r="H229" s="7">
        <v>625</v>
      </c>
      <c r="I229">
        <v>3</v>
      </c>
      <c r="J229" s="7">
        <v>1875</v>
      </c>
      <c r="K229" t="s">
        <v>408</v>
      </c>
      <c r="L229" t="s">
        <v>46</v>
      </c>
    </row>
    <row r="230" spans="1:12" x14ac:dyDescent="0.3">
      <c r="A230">
        <v>1229</v>
      </c>
      <c r="B230" t="s">
        <v>409</v>
      </c>
      <c r="C230" t="s">
        <v>13</v>
      </c>
      <c r="D230">
        <v>36</v>
      </c>
      <c r="E230" t="s">
        <v>36</v>
      </c>
      <c r="F230" t="s">
        <v>21</v>
      </c>
      <c r="G230" t="s">
        <v>114</v>
      </c>
      <c r="H230" s="7">
        <v>671</v>
      </c>
      <c r="I230">
        <v>1</v>
      </c>
      <c r="J230" s="7">
        <v>671</v>
      </c>
      <c r="K230" t="s">
        <v>223</v>
      </c>
      <c r="L230" t="s">
        <v>27</v>
      </c>
    </row>
    <row r="231" spans="1:12" x14ac:dyDescent="0.3">
      <c r="A231">
        <v>1230</v>
      </c>
      <c r="B231" t="s">
        <v>410</v>
      </c>
      <c r="C231" t="s">
        <v>13</v>
      </c>
      <c r="D231">
        <v>44</v>
      </c>
      <c r="E231" t="s">
        <v>14</v>
      </c>
      <c r="F231" t="s">
        <v>15</v>
      </c>
      <c r="G231" t="s">
        <v>16</v>
      </c>
      <c r="H231" s="7">
        <v>450</v>
      </c>
      <c r="I231">
        <v>2</v>
      </c>
      <c r="J231" s="7">
        <v>900</v>
      </c>
      <c r="K231" t="s">
        <v>411</v>
      </c>
      <c r="L231" t="s">
        <v>46</v>
      </c>
    </row>
    <row r="232" spans="1:12" x14ac:dyDescent="0.3">
      <c r="A232">
        <v>1231</v>
      </c>
      <c r="B232" t="s">
        <v>412</v>
      </c>
      <c r="C232" t="s">
        <v>13</v>
      </c>
      <c r="D232">
        <v>18</v>
      </c>
      <c r="E232" t="s">
        <v>40</v>
      </c>
      <c r="F232" t="s">
        <v>30</v>
      </c>
      <c r="G232" t="s">
        <v>133</v>
      </c>
      <c r="H232" s="7">
        <v>44</v>
      </c>
      <c r="I232">
        <v>5</v>
      </c>
      <c r="J232" s="7">
        <v>220</v>
      </c>
      <c r="K232" t="s">
        <v>413</v>
      </c>
      <c r="L232" t="s">
        <v>52</v>
      </c>
    </row>
    <row r="233" spans="1:12" x14ac:dyDescent="0.3">
      <c r="A233">
        <v>1232</v>
      </c>
      <c r="B233" t="s">
        <v>414</v>
      </c>
      <c r="C233" t="s">
        <v>20</v>
      </c>
      <c r="D233">
        <v>50</v>
      </c>
      <c r="E233" t="s">
        <v>40</v>
      </c>
      <c r="F233" t="s">
        <v>15</v>
      </c>
      <c r="G233" t="s">
        <v>142</v>
      </c>
      <c r="H233" s="7">
        <v>131</v>
      </c>
      <c r="I233">
        <v>3</v>
      </c>
      <c r="J233" s="7">
        <v>393</v>
      </c>
      <c r="K233" t="s">
        <v>415</v>
      </c>
      <c r="L233" t="s">
        <v>52</v>
      </c>
    </row>
    <row r="234" spans="1:12" x14ac:dyDescent="0.3">
      <c r="A234">
        <v>1233</v>
      </c>
      <c r="B234" t="s">
        <v>416</v>
      </c>
      <c r="C234" t="s">
        <v>13</v>
      </c>
      <c r="D234">
        <v>18</v>
      </c>
      <c r="E234" t="s">
        <v>14</v>
      </c>
      <c r="F234" t="s">
        <v>21</v>
      </c>
      <c r="G234" t="s">
        <v>34</v>
      </c>
      <c r="H234" s="7">
        <v>678</v>
      </c>
      <c r="I234">
        <v>5</v>
      </c>
      <c r="J234" s="7">
        <v>3390</v>
      </c>
      <c r="K234" t="s">
        <v>181</v>
      </c>
      <c r="L234" t="s">
        <v>27</v>
      </c>
    </row>
    <row r="235" spans="1:12" x14ac:dyDescent="0.3">
      <c r="A235">
        <v>1234</v>
      </c>
      <c r="B235" t="s">
        <v>417</v>
      </c>
      <c r="C235" t="s">
        <v>20</v>
      </c>
      <c r="D235">
        <v>38</v>
      </c>
      <c r="E235" t="s">
        <v>36</v>
      </c>
      <c r="F235" t="s">
        <v>30</v>
      </c>
      <c r="G235" t="s">
        <v>133</v>
      </c>
      <c r="H235" s="7">
        <v>420</v>
      </c>
      <c r="I235">
        <v>4</v>
      </c>
      <c r="J235" s="7">
        <v>1680</v>
      </c>
      <c r="K235" t="s">
        <v>237</v>
      </c>
      <c r="L235" t="s">
        <v>46</v>
      </c>
    </row>
    <row r="236" spans="1:12" x14ac:dyDescent="0.3">
      <c r="A236">
        <v>1235</v>
      </c>
      <c r="B236" t="s">
        <v>418</v>
      </c>
      <c r="C236" t="s">
        <v>13</v>
      </c>
      <c r="D236">
        <v>24</v>
      </c>
      <c r="E236" t="s">
        <v>14</v>
      </c>
      <c r="F236" t="s">
        <v>21</v>
      </c>
      <c r="G236" t="s">
        <v>22</v>
      </c>
      <c r="H236" s="7">
        <v>243</v>
      </c>
      <c r="I236">
        <v>1</v>
      </c>
      <c r="J236" s="7">
        <v>243</v>
      </c>
      <c r="K236" t="s">
        <v>129</v>
      </c>
      <c r="L236" t="s">
        <v>27</v>
      </c>
    </row>
    <row r="237" spans="1:12" x14ac:dyDescent="0.3">
      <c r="A237">
        <v>1236</v>
      </c>
      <c r="B237" t="s">
        <v>419</v>
      </c>
      <c r="C237" t="s">
        <v>20</v>
      </c>
      <c r="D237">
        <v>36</v>
      </c>
      <c r="E237" t="s">
        <v>48</v>
      </c>
      <c r="F237" t="s">
        <v>30</v>
      </c>
      <c r="G237" t="s">
        <v>31</v>
      </c>
      <c r="H237" s="7">
        <v>119</v>
      </c>
      <c r="I237">
        <v>3</v>
      </c>
      <c r="J237" s="7">
        <v>357</v>
      </c>
      <c r="K237" t="s">
        <v>79</v>
      </c>
      <c r="L237" t="s">
        <v>27</v>
      </c>
    </row>
    <row r="238" spans="1:12" x14ac:dyDescent="0.3">
      <c r="A238">
        <v>1237</v>
      </c>
      <c r="B238" t="s">
        <v>420</v>
      </c>
      <c r="C238" t="s">
        <v>20</v>
      </c>
      <c r="D238">
        <v>55</v>
      </c>
      <c r="E238" t="s">
        <v>29</v>
      </c>
      <c r="F238" t="s">
        <v>30</v>
      </c>
      <c r="G238" t="s">
        <v>31</v>
      </c>
      <c r="H238" s="7">
        <v>165</v>
      </c>
      <c r="I238">
        <v>5</v>
      </c>
      <c r="J238" s="7">
        <v>825</v>
      </c>
      <c r="K238" t="s">
        <v>304</v>
      </c>
      <c r="L238" t="s">
        <v>18</v>
      </c>
    </row>
    <row r="239" spans="1:12" x14ac:dyDescent="0.3">
      <c r="A239">
        <v>1238</v>
      </c>
      <c r="B239" t="s">
        <v>421</v>
      </c>
      <c r="C239" t="s">
        <v>20</v>
      </c>
      <c r="D239">
        <v>38</v>
      </c>
      <c r="E239" t="s">
        <v>40</v>
      </c>
      <c r="F239" t="s">
        <v>37</v>
      </c>
      <c r="G239" t="s">
        <v>138</v>
      </c>
      <c r="H239" s="7">
        <v>380</v>
      </c>
      <c r="I239">
        <v>1</v>
      </c>
      <c r="J239" s="7">
        <v>380</v>
      </c>
      <c r="K239" t="s">
        <v>325</v>
      </c>
      <c r="L239" t="s">
        <v>27</v>
      </c>
    </row>
    <row r="240" spans="1:12" x14ac:dyDescent="0.3">
      <c r="A240">
        <v>1239</v>
      </c>
      <c r="B240" t="s">
        <v>422</v>
      </c>
      <c r="C240" t="s">
        <v>13</v>
      </c>
      <c r="D240">
        <v>55</v>
      </c>
      <c r="E240" t="s">
        <v>14</v>
      </c>
      <c r="F240" t="s">
        <v>30</v>
      </c>
      <c r="G240" t="s">
        <v>54</v>
      </c>
      <c r="H240" s="7">
        <v>102</v>
      </c>
      <c r="I240">
        <v>4</v>
      </c>
      <c r="J240" s="7">
        <v>408</v>
      </c>
      <c r="K240" t="s">
        <v>225</v>
      </c>
      <c r="L240" t="s">
        <v>46</v>
      </c>
    </row>
    <row r="241" spans="1:12" x14ac:dyDescent="0.3">
      <c r="A241">
        <v>1240</v>
      </c>
      <c r="B241" t="s">
        <v>423</v>
      </c>
      <c r="C241" t="s">
        <v>13</v>
      </c>
      <c r="D241">
        <v>23</v>
      </c>
      <c r="E241" t="s">
        <v>29</v>
      </c>
      <c r="F241" t="s">
        <v>15</v>
      </c>
      <c r="G241" t="s">
        <v>83</v>
      </c>
      <c r="H241" s="7">
        <v>416</v>
      </c>
      <c r="I241">
        <v>1</v>
      </c>
      <c r="J241" s="7">
        <v>416</v>
      </c>
      <c r="K241" t="s">
        <v>91</v>
      </c>
      <c r="L241" t="s">
        <v>52</v>
      </c>
    </row>
    <row r="242" spans="1:12" x14ac:dyDescent="0.3">
      <c r="A242">
        <v>1241</v>
      </c>
      <c r="B242" t="s">
        <v>424</v>
      </c>
      <c r="C242" t="s">
        <v>20</v>
      </c>
      <c r="D242">
        <v>30</v>
      </c>
      <c r="E242" t="s">
        <v>48</v>
      </c>
      <c r="F242" t="s">
        <v>21</v>
      </c>
      <c r="G242" t="s">
        <v>128</v>
      </c>
      <c r="H242" s="7">
        <v>209</v>
      </c>
      <c r="I242">
        <v>5</v>
      </c>
      <c r="J242" s="7">
        <v>1045</v>
      </c>
      <c r="K242" t="s">
        <v>160</v>
      </c>
      <c r="L242" t="s">
        <v>52</v>
      </c>
    </row>
    <row r="243" spans="1:12" x14ac:dyDescent="0.3">
      <c r="A243">
        <v>1242</v>
      </c>
      <c r="B243" t="s">
        <v>425</v>
      </c>
      <c r="C243" t="s">
        <v>20</v>
      </c>
      <c r="D243">
        <v>53</v>
      </c>
      <c r="E243" t="s">
        <v>29</v>
      </c>
      <c r="F243" t="s">
        <v>15</v>
      </c>
      <c r="G243" t="s">
        <v>16</v>
      </c>
      <c r="H243" s="7">
        <v>643</v>
      </c>
      <c r="I243">
        <v>4</v>
      </c>
      <c r="J243" s="7">
        <v>2572</v>
      </c>
      <c r="K243" t="s">
        <v>110</v>
      </c>
      <c r="L243" t="s">
        <v>46</v>
      </c>
    </row>
    <row r="244" spans="1:12" x14ac:dyDescent="0.3">
      <c r="A244">
        <v>1243</v>
      </c>
      <c r="B244" t="s">
        <v>426</v>
      </c>
      <c r="C244" t="s">
        <v>20</v>
      </c>
      <c r="D244">
        <v>32</v>
      </c>
      <c r="E244" t="s">
        <v>29</v>
      </c>
      <c r="F244" t="s">
        <v>21</v>
      </c>
      <c r="G244" t="s">
        <v>22</v>
      </c>
      <c r="H244" s="7">
        <v>594</v>
      </c>
      <c r="I244">
        <v>1</v>
      </c>
      <c r="J244" s="7">
        <v>594</v>
      </c>
      <c r="K244" t="s">
        <v>158</v>
      </c>
      <c r="L244" t="s">
        <v>27</v>
      </c>
    </row>
    <row r="245" spans="1:12" x14ac:dyDescent="0.3">
      <c r="A245">
        <v>1244</v>
      </c>
      <c r="B245" t="s">
        <v>427</v>
      </c>
      <c r="C245" t="s">
        <v>13</v>
      </c>
      <c r="D245">
        <v>32</v>
      </c>
      <c r="E245" t="s">
        <v>40</v>
      </c>
      <c r="F245" t="s">
        <v>21</v>
      </c>
      <c r="G245" t="s">
        <v>34</v>
      </c>
      <c r="H245" s="7">
        <v>56</v>
      </c>
      <c r="I245">
        <v>5</v>
      </c>
      <c r="J245" s="7">
        <v>280</v>
      </c>
      <c r="K245" t="s">
        <v>334</v>
      </c>
      <c r="L245" t="s">
        <v>52</v>
      </c>
    </row>
    <row r="246" spans="1:12" x14ac:dyDescent="0.3">
      <c r="A246">
        <v>1245</v>
      </c>
      <c r="B246" t="s">
        <v>428</v>
      </c>
      <c r="C246" t="s">
        <v>13</v>
      </c>
      <c r="D246">
        <v>23</v>
      </c>
      <c r="E246" t="s">
        <v>29</v>
      </c>
      <c r="F246" t="s">
        <v>37</v>
      </c>
      <c r="G246" t="s">
        <v>138</v>
      </c>
      <c r="H246" s="7">
        <v>121</v>
      </c>
      <c r="I246">
        <v>2</v>
      </c>
      <c r="J246" s="7">
        <v>242</v>
      </c>
      <c r="K246" t="s">
        <v>309</v>
      </c>
      <c r="L246" t="s">
        <v>52</v>
      </c>
    </row>
    <row r="247" spans="1:12" x14ac:dyDescent="0.3">
      <c r="A247">
        <v>1246</v>
      </c>
      <c r="B247" t="s">
        <v>429</v>
      </c>
      <c r="C247" t="s">
        <v>13</v>
      </c>
      <c r="D247">
        <v>20</v>
      </c>
      <c r="E247" t="s">
        <v>14</v>
      </c>
      <c r="F247" t="s">
        <v>30</v>
      </c>
      <c r="G247" t="s">
        <v>162</v>
      </c>
      <c r="H247" s="7">
        <v>13</v>
      </c>
      <c r="I247">
        <v>2</v>
      </c>
      <c r="J247" s="7">
        <v>26</v>
      </c>
      <c r="K247" t="s">
        <v>246</v>
      </c>
      <c r="L247" t="s">
        <v>27</v>
      </c>
    </row>
    <row r="248" spans="1:12" x14ac:dyDescent="0.3">
      <c r="A248">
        <v>1247</v>
      </c>
      <c r="B248" t="s">
        <v>430</v>
      </c>
      <c r="C248" t="s">
        <v>13</v>
      </c>
      <c r="D248">
        <v>32</v>
      </c>
      <c r="E248" t="s">
        <v>48</v>
      </c>
      <c r="F248" t="s">
        <v>30</v>
      </c>
      <c r="G248" t="s">
        <v>162</v>
      </c>
      <c r="H248" s="7">
        <v>356</v>
      </c>
      <c r="I248">
        <v>3</v>
      </c>
      <c r="J248" s="7">
        <v>1068</v>
      </c>
      <c r="K248" t="s">
        <v>163</v>
      </c>
      <c r="L248" t="s">
        <v>46</v>
      </c>
    </row>
    <row r="249" spans="1:12" x14ac:dyDescent="0.3">
      <c r="A249">
        <v>1248</v>
      </c>
      <c r="B249" t="s">
        <v>431</v>
      </c>
      <c r="C249" t="s">
        <v>20</v>
      </c>
      <c r="D249">
        <v>46</v>
      </c>
      <c r="E249" t="s">
        <v>48</v>
      </c>
      <c r="F249" t="s">
        <v>37</v>
      </c>
      <c r="G249" t="s">
        <v>138</v>
      </c>
      <c r="H249" s="7">
        <v>52</v>
      </c>
      <c r="I249">
        <v>5</v>
      </c>
      <c r="J249" s="7">
        <v>260</v>
      </c>
      <c r="K249" t="s">
        <v>264</v>
      </c>
      <c r="L249" t="s">
        <v>27</v>
      </c>
    </row>
    <row r="250" spans="1:12" x14ac:dyDescent="0.3">
      <c r="A250">
        <v>1249</v>
      </c>
      <c r="B250" t="s">
        <v>432</v>
      </c>
      <c r="C250" t="s">
        <v>13</v>
      </c>
      <c r="D250">
        <v>52</v>
      </c>
      <c r="E250" t="s">
        <v>36</v>
      </c>
      <c r="F250" t="s">
        <v>21</v>
      </c>
      <c r="G250" t="s">
        <v>25</v>
      </c>
      <c r="H250" s="7">
        <v>351</v>
      </c>
      <c r="I250">
        <v>3</v>
      </c>
      <c r="J250" s="7">
        <v>1053</v>
      </c>
      <c r="K250" t="s">
        <v>165</v>
      </c>
      <c r="L250" t="s">
        <v>46</v>
      </c>
    </row>
    <row r="251" spans="1:12" x14ac:dyDescent="0.3">
      <c r="A251">
        <v>1250</v>
      </c>
      <c r="B251" t="s">
        <v>433</v>
      </c>
      <c r="C251" t="s">
        <v>20</v>
      </c>
      <c r="D251">
        <v>22</v>
      </c>
      <c r="E251" t="s">
        <v>48</v>
      </c>
      <c r="F251" t="s">
        <v>30</v>
      </c>
      <c r="G251" t="s">
        <v>162</v>
      </c>
      <c r="H251" s="7">
        <v>150</v>
      </c>
      <c r="I251">
        <v>2</v>
      </c>
      <c r="J251" s="7">
        <v>300</v>
      </c>
      <c r="K251" t="s">
        <v>255</v>
      </c>
      <c r="L251" t="s">
        <v>18</v>
      </c>
    </row>
    <row r="252" spans="1:12" x14ac:dyDescent="0.3">
      <c r="A252">
        <v>1251</v>
      </c>
      <c r="B252" t="s">
        <v>434</v>
      </c>
      <c r="C252" t="s">
        <v>20</v>
      </c>
      <c r="D252">
        <v>36</v>
      </c>
      <c r="E252" t="s">
        <v>14</v>
      </c>
      <c r="F252" t="s">
        <v>37</v>
      </c>
      <c r="G252" t="s">
        <v>175</v>
      </c>
      <c r="H252" s="7">
        <v>419</v>
      </c>
      <c r="I252">
        <v>2</v>
      </c>
      <c r="J252" s="7">
        <v>838</v>
      </c>
      <c r="K252" t="s">
        <v>124</v>
      </c>
      <c r="L252" t="s">
        <v>27</v>
      </c>
    </row>
    <row r="253" spans="1:12" x14ac:dyDescent="0.3">
      <c r="A253">
        <v>1252</v>
      </c>
      <c r="B253" t="s">
        <v>435</v>
      </c>
      <c r="C253" t="s">
        <v>13</v>
      </c>
      <c r="D253">
        <v>46</v>
      </c>
      <c r="E253" t="s">
        <v>40</v>
      </c>
      <c r="F253" t="s">
        <v>15</v>
      </c>
      <c r="G253" t="s">
        <v>62</v>
      </c>
      <c r="H253" s="7">
        <v>422</v>
      </c>
      <c r="I253">
        <v>4</v>
      </c>
      <c r="J253" s="7">
        <v>1688</v>
      </c>
      <c r="K253" t="s">
        <v>79</v>
      </c>
      <c r="L253" t="s">
        <v>52</v>
      </c>
    </row>
    <row r="254" spans="1:12" x14ac:dyDescent="0.3">
      <c r="A254">
        <v>1253</v>
      </c>
      <c r="B254" t="s">
        <v>436</v>
      </c>
      <c r="C254" t="s">
        <v>13</v>
      </c>
      <c r="D254">
        <v>22</v>
      </c>
      <c r="E254" t="s">
        <v>36</v>
      </c>
      <c r="F254" t="s">
        <v>21</v>
      </c>
      <c r="G254" t="s">
        <v>22</v>
      </c>
      <c r="H254" s="7">
        <v>307</v>
      </c>
      <c r="I254">
        <v>3</v>
      </c>
      <c r="J254" s="7">
        <v>921</v>
      </c>
      <c r="K254" t="s">
        <v>315</v>
      </c>
      <c r="L254" t="s">
        <v>46</v>
      </c>
    </row>
    <row r="255" spans="1:12" x14ac:dyDescent="0.3">
      <c r="A255">
        <v>1254</v>
      </c>
      <c r="B255" t="s">
        <v>437</v>
      </c>
      <c r="C255" t="s">
        <v>13</v>
      </c>
      <c r="D255">
        <v>40</v>
      </c>
      <c r="E255" t="s">
        <v>29</v>
      </c>
      <c r="F255" t="s">
        <v>15</v>
      </c>
      <c r="G255" t="s">
        <v>16</v>
      </c>
      <c r="H255" s="7">
        <v>62</v>
      </c>
      <c r="I255">
        <v>4</v>
      </c>
      <c r="J255" s="7">
        <v>248</v>
      </c>
      <c r="K255" t="s">
        <v>212</v>
      </c>
      <c r="L255" t="s">
        <v>27</v>
      </c>
    </row>
    <row r="256" spans="1:12" x14ac:dyDescent="0.3">
      <c r="A256">
        <v>1255</v>
      </c>
      <c r="B256" t="s">
        <v>438</v>
      </c>
      <c r="C256" t="s">
        <v>20</v>
      </c>
      <c r="D256">
        <v>30</v>
      </c>
      <c r="E256" t="s">
        <v>40</v>
      </c>
      <c r="F256" t="s">
        <v>30</v>
      </c>
      <c r="G256" t="s">
        <v>103</v>
      </c>
      <c r="H256" s="7">
        <v>266</v>
      </c>
      <c r="I256">
        <v>1</v>
      </c>
      <c r="J256" s="7">
        <v>266</v>
      </c>
      <c r="K256" t="s">
        <v>106</v>
      </c>
      <c r="L256" t="s">
        <v>52</v>
      </c>
    </row>
    <row r="257" spans="1:12" x14ac:dyDescent="0.3">
      <c r="A257">
        <v>1256</v>
      </c>
      <c r="B257" t="s">
        <v>439</v>
      </c>
      <c r="C257" t="s">
        <v>13</v>
      </c>
      <c r="D257">
        <v>20</v>
      </c>
      <c r="E257" t="s">
        <v>48</v>
      </c>
      <c r="F257" t="s">
        <v>21</v>
      </c>
      <c r="G257" t="s">
        <v>25</v>
      </c>
      <c r="H257" s="7">
        <v>18</v>
      </c>
      <c r="I257">
        <v>2</v>
      </c>
      <c r="J257" s="7">
        <v>36</v>
      </c>
      <c r="K257" t="s">
        <v>212</v>
      </c>
      <c r="L257" t="s">
        <v>18</v>
      </c>
    </row>
    <row r="258" spans="1:12" x14ac:dyDescent="0.3">
      <c r="A258">
        <v>1257</v>
      </c>
      <c r="B258" t="s">
        <v>440</v>
      </c>
      <c r="C258" t="s">
        <v>20</v>
      </c>
      <c r="D258">
        <v>26</v>
      </c>
      <c r="E258" t="s">
        <v>14</v>
      </c>
      <c r="F258" t="s">
        <v>21</v>
      </c>
      <c r="G258" t="s">
        <v>128</v>
      </c>
      <c r="H258" s="7">
        <v>116</v>
      </c>
      <c r="I258">
        <v>1</v>
      </c>
      <c r="J258" s="7">
        <v>116</v>
      </c>
      <c r="K258" t="s">
        <v>216</v>
      </c>
      <c r="L258" t="s">
        <v>18</v>
      </c>
    </row>
    <row r="259" spans="1:12" x14ac:dyDescent="0.3">
      <c r="A259">
        <v>1258</v>
      </c>
      <c r="B259" t="s">
        <v>441</v>
      </c>
      <c r="C259" t="s">
        <v>20</v>
      </c>
      <c r="D259">
        <v>30</v>
      </c>
      <c r="E259" t="s">
        <v>36</v>
      </c>
      <c r="F259" t="s">
        <v>30</v>
      </c>
      <c r="G259" t="s">
        <v>133</v>
      </c>
      <c r="H259" s="7">
        <v>302</v>
      </c>
      <c r="I259">
        <v>5</v>
      </c>
      <c r="J259" s="7">
        <v>1510</v>
      </c>
      <c r="K259" t="s">
        <v>233</v>
      </c>
      <c r="L259" t="s">
        <v>46</v>
      </c>
    </row>
    <row r="260" spans="1:12" x14ac:dyDescent="0.3">
      <c r="A260">
        <v>1259</v>
      </c>
      <c r="B260" t="s">
        <v>442</v>
      </c>
      <c r="C260" t="s">
        <v>13</v>
      </c>
      <c r="D260">
        <v>54</v>
      </c>
      <c r="E260" t="s">
        <v>29</v>
      </c>
      <c r="F260" t="s">
        <v>37</v>
      </c>
      <c r="G260" t="s">
        <v>68</v>
      </c>
      <c r="H260" s="7">
        <v>67</v>
      </c>
      <c r="I260">
        <v>2</v>
      </c>
      <c r="J260" s="7">
        <v>134</v>
      </c>
      <c r="K260" t="s">
        <v>45</v>
      </c>
      <c r="L260" t="s">
        <v>46</v>
      </c>
    </row>
    <row r="261" spans="1:12" x14ac:dyDescent="0.3">
      <c r="A261">
        <v>1260</v>
      </c>
      <c r="B261" t="s">
        <v>443</v>
      </c>
      <c r="C261" t="s">
        <v>20</v>
      </c>
      <c r="D261">
        <v>38</v>
      </c>
      <c r="E261" t="s">
        <v>14</v>
      </c>
      <c r="F261" t="s">
        <v>30</v>
      </c>
      <c r="G261" t="s">
        <v>65</v>
      </c>
      <c r="H261" s="7">
        <v>121</v>
      </c>
      <c r="I261">
        <v>1</v>
      </c>
      <c r="J261" s="7">
        <v>121</v>
      </c>
      <c r="K261" t="s">
        <v>207</v>
      </c>
      <c r="L261" t="s">
        <v>27</v>
      </c>
    </row>
    <row r="262" spans="1:12" x14ac:dyDescent="0.3">
      <c r="A262">
        <v>1261</v>
      </c>
      <c r="B262" t="s">
        <v>444</v>
      </c>
      <c r="C262" t="s">
        <v>20</v>
      </c>
      <c r="D262">
        <v>40</v>
      </c>
      <c r="E262" t="s">
        <v>36</v>
      </c>
      <c r="F262" t="s">
        <v>30</v>
      </c>
      <c r="G262" t="s">
        <v>31</v>
      </c>
      <c r="H262" s="7">
        <v>602</v>
      </c>
      <c r="I262">
        <v>2</v>
      </c>
      <c r="J262" s="7">
        <v>1204</v>
      </c>
      <c r="K262" t="s">
        <v>445</v>
      </c>
      <c r="L262" t="s">
        <v>52</v>
      </c>
    </row>
    <row r="263" spans="1:12" x14ac:dyDescent="0.3">
      <c r="A263">
        <v>1262</v>
      </c>
      <c r="B263" t="s">
        <v>446</v>
      </c>
      <c r="C263" t="s">
        <v>20</v>
      </c>
      <c r="D263">
        <v>29</v>
      </c>
      <c r="E263" t="s">
        <v>48</v>
      </c>
      <c r="F263" t="s">
        <v>37</v>
      </c>
      <c r="G263" t="s">
        <v>138</v>
      </c>
      <c r="H263" s="7">
        <v>540</v>
      </c>
      <c r="I263">
        <v>2</v>
      </c>
      <c r="J263" s="7">
        <v>1080</v>
      </c>
      <c r="K263" t="s">
        <v>311</v>
      </c>
      <c r="L263" t="s">
        <v>18</v>
      </c>
    </row>
    <row r="264" spans="1:12" x14ac:dyDescent="0.3">
      <c r="A264">
        <v>1263</v>
      </c>
      <c r="B264" t="s">
        <v>447</v>
      </c>
      <c r="C264" t="s">
        <v>13</v>
      </c>
      <c r="D264">
        <v>31</v>
      </c>
      <c r="E264" t="s">
        <v>36</v>
      </c>
      <c r="F264" t="s">
        <v>15</v>
      </c>
      <c r="G264" t="s">
        <v>83</v>
      </c>
      <c r="H264" s="7">
        <v>59</v>
      </c>
      <c r="I264">
        <v>3</v>
      </c>
      <c r="J264" s="7">
        <v>177</v>
      </c>
      <c r="K264" t="s">
        <v>315</v>
      </c>
      <c r="L264" t="s">
        <v>46</v>
      </c>
    </row>
    <row r="265" spans="1:12" x14ac:dyDescent="0.3">
      <c r="A265">
        <v>1264</v>
      </c>
      <c r="B265" t="s">
        <v>448</v>
      </c>
      <c r="C265" t="s">
        <v>20</v>
      </c>
      <c r="D265">
        <v>50</v>
      </c>
      <c r="E265" t="s">
        <v>36</v>
      </c>
      <c r="F265" t="s">
        <v>21</v>
      </c>
      <c r="G265" t="s">
        <v>90</v>
      </c>
      <c r="H265" s="7">
        <v>215</v>
      </c>
      <c r="I265">
        <v>1</v>
      </c>
      <c r="J265" s="7">
        <v>215</v>
      </c>
      <c r="K265" t="s">
        <v>449</v>
      </c>
      <c r="L265" t="s">
        <v>27</v>
      </c>
    </row>
    <row r="266" spans="1:12" x14ac:dyDescent="0.3">
      <c r="A266">
        <v>1265</v>
      </c>
      <c r="B266" t="s">
        <v>450</v>
      </c>
      <c r="C266" t="s">
        <v>20</v>
      </c>
      <c r="D266">
        <v>34</v>
      </c>
      <c r="E266" t="s">
        <v>40</v>
      </c>
      <c r="F266" t="s">
        <v>21</v>
      </c>
      <c r="G266" t="s">
        <v>128</v>
      </c>
      <c r="H266" s="7">
        <v>618</v>
      </c>
      <c r="I266">
        <v>2</v>
      </c>
      <c r="J266" s="7">
        <v>1236</v>
      </c>
      <c r="K266" t="s">
        <v>145</v>
      </c>
      <c r="L266" t="s">
        <v>52</v>
      </c>
    </row>
    <row r="267" spans="1:12" x14ac:dyDescent="0.3">
      <c r="A267">
        <v>1266</v>
      </c>
      <c r="B267" t="s">
        <v>451</v>
      </c>
      <c r="C267" t="s">
        <v>20</v>
      </c>
      <c r="D267">
        <v>41</v>
      </c>
      <c r="E267" t="s">
        <v>36</v>
      </c>
      <c r="F267" t="s">
        <v>21</v>
      </c>
      <c r="G267" t="s">
        <v>114</v>
      </c>
      <c r="H267" s="7">
        <v>533</v>
      </c>
      <c r="I267">
        <v>1</v>
      </c>
      <c r="J267" s="7">
        <v>533</v>
      </c>
      <c r="K267" t="s">
        <v>292</v>
      </c>
      <c r="L267" t="s">
        <v>46</v>
      </c>
    </row>
    <row r="268" spans="1:12" x14ac:dyDescent="0.3">
      <c r="A268">
        <v>1267</v>
      </c>
      <c r="B268" t="s">
        <v>452</v>
      </c>
      <c r="C268" t="s">
        <v>20</v>
      </c>
      <c r="D268">
        <v>36</v>
      </c>
      <c r="E268" t="s">
        <v>48</v>
      </c>
      <c r="F268" t="s">
        <v>15</v>
      </c>
      <c r="G268" t="s">
        <v>83</v>
      </c>
      <c r="H268" s="7">
        <v>466</v>
      </c>
      <c r="I268">
        <v>1</v>
      </c>
      <c r="J268" s="7">
        <v>466</v>
      </c>
      <c r="K268" t="s">
        <v>216</v>
      </c>
      <c r="L268" t="s">
        <v>18</v>
      </c>
    </row>
    <row r="269" spans="1:12" x14ac:dyDescent="0.3">
      <c r="A269">
        <v>1268</v>
      </c>
      <c r="B269" t="s">
        <v>453</v>
      </c>
      <c r="C269" t="s">
        <v>13</v>
      </c>
      <c r="D269">
        <v>34</v>
      </c>
      <c r="E269" t="s">
        <v>29</v>
      </c>
      <c r="F269" t="s">
        <v>15</v>
      </c>
      <c r="G269" t="s">
        <v>142</v>
      </c>
      <c r="H269" s="7">
        <v>535</v>
      </c>
      <c r="I269">
        <v>3</v>
      </c>
      <c r="J269" s="7">
        <v>1605</v>
      </c>
      <c r="K269" t="s">
        <v>294</v>
      </c>
      <c r="L269" t="s">
        <v>46</v>
      </c>
    </row>
    <row r="270" spans="1:12" x14ac:dyDescent="0.3">
      <c r="A270">
        <v>1269</v>
      </c>
      <c r="B270" t="s">
        <v>454</v>
      </c>
      <c r="C270" t="s">
        <v>20</v>
      </c>
      <c r="D270">
        <v>46</v>
      </c>
      <c r="E270" t="s">
        <v>36</v>
      </c>
      <c r="F270" t="s">
        <v>21</v>
      </c>
      <c r="G270" t="s">
        <v>22</v>
      </c>
      <c r="H270" s="7">
        <v>698</v>
      </c>
      <c r="I270">
        <v>5</v>
      </c>
      <c r="J270" s="7">
        <v>3490</v>
      </c>
      <c r="K270" t="s">
        <v>167</v>
      </c>
      <c r="L270" t="s">
        <v>46</v>
      </c>
    </row>
    <row r="271" spans="1:12" x14ac:dyDescent="0.3">
      <c r="A271">
        <v>1270</v>
      </c>
      <c r="B271" t="s">
        <v>455</v>
      </c>
      <c r="C271" t="s">
        <v>20</v>
      </c>
      <c r="D271">
        <v>25</v>
      </c>
      <c r="E271" t="s">
        <v>48</v>
      </c>
      <c r="F271" t="s">
        <v>21</v>
      </c>
      <c r="G271" t="s">
        <v>114</v>
      </c>
      <c r="H271" s="7">
        <v>307</v>
      </c>
      <c r="I271">
        <v>5</v>
      </c>
      <c r="J271" s="7">
        <v>1535</v>
      </c>
      <c r="K271" t="s">
        <v>456</v>
      </c>
      <c r="L271" t="s">
        <v>52</v>
      </c>
    </row>
    <row r="272" spans="1:12" x14ac:dyDescent="0.3">
      <c r="A272">
        <v>1271</v>
      </c>
      <c r="B272" t="s">
        <v>457</v>
      </c>
      <c r="C272" t="s">
        <v>20</v>
      </c>
      <c r="D272">
        <v>43</v>
      </c>
      <c r="E272" t="s">
        <v>29</v>
      </c>
      <c r="F272" t="s">
        <v>30</v>
      </c>
      <c r="G272" t="s">
        <v>31</v>
      </c>
      <c r="H272" s="7">
        <v>496</v>
      </c>
      <c r="I272">
        <v>1</v>
      </c>
      <c r="J272" s="7">
        <v>496</v>
      </c>
      <c r="K272" t="s">
        <v>108</v>
      </c>
      <c r="L272" t="s">
        <v>18</v>
      </c>
    </row>
    <row r="273" spans="1:12" x14ac:dyDescent="0.3">
      <c r="A273">
        <v>1272</v>
      </c>
      <c r="B273" t="s">
        <v>458</v>
      </c>
      <c r="C273" t="s">
        <v>20</v>
      </c>
      <c r="D273">
        <v>32</v>
      </c>
      <c r="E273" t="s">
        <v>48</v>
      </c>
      <c r="F273" t="s">
        <v>37</v>
      </c>
      <c r="G273" t="s">
        <v>138</v>
      </c>
      <c r="H273" s="7">
        <v>206</v>
      </c>
      <c r="I273">
        <v>2</v>
      </c>
      <c r="J273" s="7">
        <v>412</v>
      </c>
      <c r="K273" t="s">
        <v>262</v>
      </c>
      <c r="L273" t="s">
        <v>18</v>
      </c>
    </row>
    <row r="274" spans="1:12" x14ac:dyDescent="0.3">
      <c r="A274">
        <v>1273</v>
      </c>
      <c r="B274" t="s">
        <v>459</v>
      </c>
      <c r="C274" t="s">
        <v>13</v>
      </c>
      <c r="D274">
        <v>51</v>
      </c>
      <c r="E274" t="s">
        <v>48</v>
      </c>
      <c r="F274" t="s">
        <v>30</v>
      </c>
      <c r="G274" t="s">
        <v>54</v>
      </c>
      <c r="H274" s="7">
        <v>526</v>
      </c>
      <c r="I274">
        <v>5</v>
      </c>
      <c r="J274" s="7">
        <v>2630</v>
      </c>
      <c r="K274" t="s">
        <v>460</v>
      </c>
      <c r="L274" t="s">
        <v>52</v>
      </c>
    </row>
    <row r="275" spans="1:12" x14ac:dyDescent="0.3">
      <c r="A275">
        <v>1274</v>
      </c>
      <c r="B275" t="s">
        <v>461</v>
      </c>
      <c r="C275" t="s">
        <v>13</v>
      </c>
      <c r="D275">
        <v>48</v>
      </c>
      <c r="E275" t="s">
        <v>48</v>
      </c>
      <c r="F275" t="s">
        <v>15</v>
      </c>
      <c r="G275" t="s">
        <v>83</v>
      </c>
      <c r="H275" s="7">
        <v>23</v>
      </c>
      <c r="I275">
        <v>1</v>
      </c>
      <c r="J275" s="7">
        <v>23</v>
      </c>
      <c r="K275" t="s">
        <v>17</v>
      </c>
      <c r="L275" t="s">
        <v>46</v>
      </c>
    </row>
    <row r="276" spans="1:12" x14ac:dyDescent="0.3">
      <c r="A276">
        <v>1275</v>
      </c>
      <c r="B276" t="s">
        <v>462</v>
      </c>
      <c r="C276" t="s">
        <v>20</v>
      </c>
      <c r="D276">
        <v>18</v>
      </c>
      <c r="E276" t="s">
        <v>48</v>
      </c>
      <c r="F276" t="s">
        <v>30</v>
      </c>
      <c r="G276" t="s">
        <v>133</v>
      </c>
      <c r="H276" s="7">
        <v>265</v>
      </c>
      <c r="I276">
        <v>4</v>
      </c>
      <c r="J276" s="7">
        <v>1060</v>
      </c>
      <c r="K276" t="s">
        <v>413</v>
      </c>
      <c r="L276" t="s">
        <v>46</v>
      </c>
    </row>
    <row r="277" spans="1:12" x14ac:dyDescent="0.3">
      <c r="A277">
        <v>1276</v>
      </c>
      <c r="B277" t="s">
        <v>463</v>
      </c>
      <c r="C277" t="s">
        <v>20</v>
      </c>
      <c r="D277">
        <v>43</v>
      </c>
      <c r="E277" t="s">
        <v>29</v>
      </c>
      <c r="F277" t="s">
        <v>21</v>
      </c>
      <c r="G277" t="s">
        <v>128</v>
      </c>
      <c r="H277" s="7">
        <v>94</v>
      </c>
      <c r="I277">
        <v>5</v>
      </c>
      <c r="J277" s="7">
        <v>470</v>
      </c>
      <c r="K277" t="s">
        <v>464</v>
      </c>
      <c r="L277" t="s">
        <v>18</v>
      </c>
    </row>
    <row r="278" spans="1:12" x14ac:dyDescent="0.3">
      <c r="A278">
        <v>1277</v>
      </c>
      <c r="B278" t="s">
        <v>465</v>
      </c>
      <c r="C278" t="s">
        <v>20</v>
      </c>
      <c r="D278">
        <v>55</v>
      </c>
      <c r="E278" t="s">
        <v>40</v>
      </c>
      <c r="F278" t="s">
        <v>37</v>
      </c>
      <c r="G278" t="s">
        <v>175</v>
      </c>
      <c r="H278" s="7">
        <v>69</v>
      </c>
      <c r="I278">
        <v>4</v>
      </c>
      <c r="J278" s="7">
        <v>276</v>
      </c>
      <c r="K278" t="s">
        <v>49</v>
      </c>
      <c r="L278" t="s">
        <v>52</v>
      </c>
    </row>
    <row r="279" spans="1:12" x14ac:dyDescent="0.3">
      <c r="A279">
        <v>1278</v>
      </c>
      <c r="B279" t="s">
        <v>466</v>
      </c>
      <c r="C279" t="s">
        <v>20</v>
      </c>
      <c r="D279">
        <v>31</v>
      </c>
      <c r="E279" t="s">
        <v>36</v>
      </c>
      <c r="F279" t="s">
        <v>30</v>
      </c>
      <c r="G279" t="s">
        <v>162</v>
      </c>
      <c r="H279" s="7">
        <v>420</v>
      </c>
      <c r="I279">
        <v>2</v>
      </c>
      <c r="J279" s="7">
        <v>840</v>
      </c>
      <c r="K279" t="s">
        <v>86</v>
      </c>
      <c r="L279" t="s">
        <v>18</v>
      </c>
    </row>
    <row r="280" spans="1:12" x14ac:dyDescent="0.3">
      <c r="A280">
        <v>1279</v>
      </c>
      <c r="B280" t="s">
        <v>467</v>
      </c>
      <c r="C280" t="s">
        <v>20</v>
      </c>
      <c r="D280">
        <v>39</v>
      </c>
      <c r="E280" t="s">
        <v>29</v>
      </c>
      <c r="F280" t="s">
        <v>21</v>
      </c>
      <c r="G280" t="s">
        <v>114</v>
      </c>
      <c r="H280" s="7">
        <v>136</v>
      </c>
      <c r="I280">
        <v>1</v>
      </c>
      <c r="J280" s="7">
        <v>136</v>
      </c>
      <c r="K280" t="s">
        <v>257</v>
      </c>
      <c r="L280" t="s">
        <v>46</v>
      </c>
    </row>
    <row r="281" spans="1:12" x14ac:dyDescent="0.3">
      <c r="A281">
        <v>1280</v>
      </c>
      <c r="B281" t="s">
        <v>468</v>
      </c>
      <c r="C281" t="s">
        <v>20</v>
      </c>
      <c r="D281">
        <v>45</v>
      </c>
      <c r="E281" t="s">
        <v>40</v>
      </c>
      <c r="F281" t="s">
        <v>37</v>
      </c>
      <c r="G281" t="s">
        <v>38</v>
      </c>
      <c r="H281" s="7">
        <v>197</v>
      </c>
      <c r="I281">
        <v>1</v>
      </c>
      <c r="J281" s="7">
        <v>197</v>
      </c>
      <c r="K281" t="s">
        <v>469</v>
      </c>
      <c r="L281" t="s">
        <v>18</v>
      </c>
    </row>
    <row r="282" spans="1:12" x14ac:dyDescent="0.3">
      <c r="A282">
        <v>1281</v>
      </c>
      <c r="B282" t="s">
        <v>470</v>
      </c>
      <c r="C282" t="s">
        <v>13</v>
      </c>
      <c r="D282">
        <v>24</v>
      </c>
      <c r="E282" t="s">
        <v>48</v>
      </c>
      <c r="F282" t="s">
        <v>30</v>
      </c>
      <c r="G282" t="s">
        <v>65</v>
      </c>
      <c r="H282" s="7">
        <v>87</v>
      </c>
      <c r="I282">
        <v>2</v>
      </c>
      <c r="J282" s="7">
        <v>174</v>
      </c>
      <c r="K282" t="s">
        <v>158</v>
      </c>
      <c r="L282" t="s">
        <v>52</v>
      </c>
    </row>
    <row r="283" spans="1:12" x14ac:dyDescent="0.3">
      <c r="A283">
        <v>1282</v>
      </c>
      <c r="B283" t="s">
        <v>471</v>
      </c>
      <c r="C283" t="s">
        <v>13</v>
      </c>
      <c r="D283">
        <v>48</v>
      </c>
      <c r="E283" t="s">
        <v>48</v>
      </c>
      <c r="F283" t="s">
        <v>30</v>
      </c>
      <c r="G283" t="s">
        <v>103</v>
      </c>
      <c r="H283" s="7">
        <v>570</v>
      </c>
      <c r="I283">
        <v>1</v>
      </c>
      <c r="J283" s="7">
        <v>570</v>
      </c>
      <c r="K283" t="s">
        <v>251</v>
      </c>
      <c r="L283" t="s">
        <v>52</v>
      </c>
    </row>
    <row r="284" spans="1:12" x14ac:dyDescent="0.3">
      <c r="A284">
        <v>1283</v>
      </c>
      <c r="B284" t="s">
        <v>472</v>
      </c>
      <c r="C284" t="s">
        <v>20</v>
      </c>
      <c r="D284">
        <v>24</v>
      </c>
      <c r="E284" t="s">
        <v>29</v>
      </c>
      <c r="F284" t="s">
        <v>21</v>
      </c>
      <c r="G284" t="s">
        <v>25</v>
      </c>
      <c r="H284" s="7">
        <v>292</v>
      </c>
      <c r="I284">
        <v>4</v>
      </c>
      <c r="J284" s="7">
        <v>1168</v>
      </c>
      <c r="K284" t="s">
        <v>473</v>
      </c>
      <c r="L284" t="s">
        <v>52</v>
      </c>
    </row>
    <row r="285" spans="1:12" x14ac:dyDescent="0.3">
      <c r="A285">
        <v>1284</v>
      </c>
      <c r="B285" t="s">
        <v>474</v>
      </c>
      <c r="C285" t="s">
        <v>20</v>
      </c>
      <c r="D285">
        <v>24</v>
      </c>
      <c r="E285" t="s">
        <v>36</v>
      </c>
      <c r="F285" t="s">
        <v>37</v>
      </c>
      <c r="G285" t="s">
        <v>138</v>
      </c>
      <c r="H285" s="7">
        <v>589</v>
      </c>
      <c r="I285">
        <v>2</v>
      </c>
      <c r="J285" s="7">
        <v>1178</v>
      </c>
      <c r="K285" t="s">
        <v>112</v>
      </c>
      <c r="L285" t="s">
        <v>18</v>
      </c>
    </row>
    <row r="286" spans="1:12" x14ac:dyDescent="0.3">
      <c r="A286">
        <v>1285</v>
      </c>
      <c r="B286" t="s">
        <v>475</v>
      </c>
      <c r="C286" t="s">
        <v>20</v>
      </c>
      <c r="D286">
        <v>18</v>
      </c>
      <c r="E286" t="s">
        <v>14</v>
      </c>
      <c r="F286" t="s">
        <v>30</v>
      </c>
      <c r="G286" t="s">
        <v>103</v>
      </c>
      <c r="H286" s="7">
        <v>587</v>
      </c>
      <c r="I286">
        <v>1</v>
      </c>
      <c r="J286" s="7">
        <v>587</v>
      </c>
      <c r="K286" t="s">
        <v>264</v>
      </c>
      <c r="L286" t="s">
        <v>18</v>
      </c>
    </row>
    <row r="287" spans="1:12" x14ac:dyDescent="0.3">
      <c r="A287">
        <v>1286</v>
      </c>
      <c r="B287" t="s">
        <v>476</v>
      </c>
      <c r="C287" t="s">
        <v>20</v>
      </c>
      <c r="D287">
        <v>32</v>
      </c>
      <c r="E287" t="s">
        <v>40</v>
      </c>
      <c r="F287" t="s">
        <v>37</v>
      </c>
      <c r="G287" t="s">
        <v>175</v>
      </c>
      <c r="H287" s="7">
        <v>130</v>
      </c>
      <c r="I287">
        <v>5</v>
      </c>
      <c r="J287" s="7">
        <v>650</v>
      </c>
      <c r="K287" t="s">
        <v>194</v>
      </c>
      <c r="L287" t="s">
        <v>46</v>
      </c>
    </row>
    <row r="288" spans="1:12" x14ac:dyDescent="0.3">
      <c r="A288">
        <v>1287</v>
      </c>
      <c r="B288" t="s">
        <v>477</v>
      </c>
      <c r="C288" t="s">
        <v>20</v>
      </c>
      <c r="D288">
        <v>19</v>
      </c>
      <c r="E288" t="s">
        <v>48</v>
      </c>
      <c r="F288" t="s">
        <v>37</v>
      </c>
      <c r="G288" t="s">
        <v>95</v>
      </c>
      <c r="H288" s="7">
        <v>227</v>
      </c>
      <c r="I288">
        <v>5</v>
      </c>
      <c r="J288" s="7">
        <v>1135</v>
      </c>
      <c r="K288" t="s">
        <v>140</v>
      </c>
      <c r="L288" t="s">
        <v>46</v>
      </c>
    </row>
    <row r="289" spans="1:12" x14ac:dyDescent="0.3">
      <c r="A289">
        <v>1288</v>
      </c>
      <c r="B289" t="s">
        <v>478</v>
      </c>
      <c r="C289" t="s">
        <v>20</v>
      </c>
      <c r="D289">
        <v>39</v>
      </c>
      <c r="E289" t="s">
        <v>40</v>
      </c>
      <c r="F289" t="s">
        <v>30</v>
      </c>
      <c r="G289" t="s">
        <v>31</v>
      </c>
      <c r="H289" s="7">
        <v>84</v>
      </c>
      <c r="I289">
        <v>1</v>
      </c>
      <c r="J289" s="7">
        <v>84</v>
      </c>
      <c r="K289" t="s">
        <v>116</v>
      </c>
      <c r="L289" t="s">
        <v>46</v>
      </c>
    </row>
    <row r="290" spans="1:12" x14ac:dyDescent="0.3">
      <c r="A290">
        <v>1289</v>
      </c>
      <c r="B290" t="s">
        <v>479</v>
      </c>
      <c r="C290" t="s">
        <v>20</v>
      </c>
      <c r="D290">
        <v>24</v>
      </c>
      <c r="E290" t="s">
        <v>40</v>
      </c>
      <c r="F290" t="s">
        <v>15</v>
      </c>
      <c r="G290" t="s">
        <v>142</v>
      </c>
      <c r="H290" s="7">
        <v>305</v>
      </c>
      <c r="I290">
        <v>4</v>
      </c>
      <c r="J290" s="7">
        <v>1220</v>
      </c>
      <c r="K290" t="s">
        <v>196</v>
      </c>
      <c r="L290" t="s">
        <v>52</v>
      </c>
    </row>
    <row r="291" spans="1:12" x14ac:dyDescent="0.3">
      <c r="A291">
        <v>1290</v>
      </c>
      <c r="B291" t="s">
        <v>480</v>
      </c>
      <c r="C291" t="s">
        <v>20</v>
      </c>
      <c r="D291">
        <v>32</v>
      </c>
      <c r="E291" t="s">
        <v>36</v>
      </c>
      <c r="F291" t="s">
        <v>15</v>
      </c>
      <c r="G291" t="s">
        <v>41</v>
      </c>
      <c r="H291" s="7">
        <v>204</v>
      </c>
      <c r="I291">
        <v>3</v>
      </c>
      <c r="J291" s="7">
        <v>612</v>
      </c>
      <c r="K291" t="s">
        <v>397</v>
      </c>
      <c r="L291" t="s">
        <v>18</v>
      </c>
    </row>
    <row r="292" spans="1:12" x14ac:dyDescent="0.3">
      <c r="A292">
        <v>1291</v>
      </c>
      <c r="B292" t="s">
        <v>481</v>
      </c>
      <c r="C292" t="s">
        <v>13</v>
      </c>
      <c r="D292">
        <v>20</v>
      </c>
      <c r="E292" t="s">
        <v>29</v>
      </c>
      <c r="F292" t="s">
        <v>15</v>
      </c>
      <c r="G292" t="s">
        <v>142</v>
      </c>
      <c r="H292" s="7">
        <v>658</v>
      </c>
      <c r="I292">
        <v>1</v>
      </c>
      <c r="J292" s="7">
        <v>658</v>
      </c>
      <c r="K292" t="s">
        <v>116</v>
      </c>
      <c r="L292" t="s">
        <v>52</v>
      </c>
    </row>
    <row r="293" spans="1:12" x14ac:dyDescent="0.3">
      <c r="A293">
        <v>1292</v>
      </c>
      <c r="B293" t="s">
        <v>482</v>
      </c>
      <c r="C293" t="s">
        <v>13</v>
      </c>
      <c r="D293">
        <v>49</v>
      </c>
      <c r="E293" t="s">
        <v>48</v>
      </c>
      <c r="F293" t="s">
        <v>37</v>
      </c>
      <c r="G293" t="s">
        <v>38</v>
      </c>
      <c r="H293" s="7">
        <v>486</v>
      </c>
      <c r="I293">
        <v>5</v>
      </c>
      <c r="J293" s="7">
        <v>2430</v>
      </c>
      <c r="K293" t="s">
        <v>445</v>
      </c>
      <c r="L293" t="s">
        <v>46</v>
      </c>
    </row>
    <row r="294" spans="1:12" x14ac:dyDescent="0.3">
      <c r="A294">
        <v>1293</v>
      </c>
      <c r="B294" t="s">
        <v>483</v>
      </c>
      <c r="C294" t="s">
        <v>13</v>
      </c>
      <c r="D294">
        <v>55</v>
      </c>
      <c r="E294" t="s">
        <v>36</v>
      </c>
      <c r="F294" t="s">
        <v>30</v>
      </c>
      <c r="G294" t="s">
        <v>133</v>
      </c>
      <c r="H294" s="7">
        <v>181</v>
      </c>
      <c r="I294">
        <v>1</v>
      </c>
      <c r="J294" s="7">
        <v>181</v>
      </c>
      <c r="K294" t="s">
        <v>294</v>
      </c>
      <c r="L294" t="s">
        <v>27</v>
      </c>
    </row>
    <row r="295" spans="1:12" x14ac:dyDescent="0.3">
      <c r="A295">
        <v>1294</v>
      </c>
      <c r="B295" t="s">
        <v>484</v>
      </c>
      <c r="C295" t="s">
        <v>13</v>
      </c>
      <c r="D295">
        <v>24</v>
      </c>
      <c r="E295" t="s">
        <v>14</v>
      </c>
      <c r="F295" t="s">
        <v>30</v>
      </c>
      <c r="G295" t="s">
        <v>103</v>
      </c>
      <c r="H295" s="7">
        <v>115</v>
      </c>
      <c r="I295">
        <v>1</v>
      </c>
      <c r="J295" s="7">
        <v>115</v>
      </c>
      <c r="K295" t="s">
        <v>212</v>
      </c>
      <c r="L295" t="s">
        <v>18</v>
      </c>
    </row>
    <row r="296" spans="1:12" x14ac:dyDescent="0.3">
      <c r="A296">
        <v>1295</v>
      </c>
      <c r="B296" t="s">
        <v>485</v>
      </c>
      <c r="C296" t="s">
        <v>20</v>
      </c>
      <c r="D296">
        <v>22</v>
      </c>
      <c r="E296" t="s">
        <v>14</v>
      </c>
      <c r="F296" t="s">
        <v>21</v>
      </c>
      <c r="G296" t="s">
        <v>22</v>
      </c>
      <c r="H296" s="7">
        <v>260</v>
      </c>
      <c r="I296">
        <v>5</v>
      </c>
      <c r="J296" s="7">
        <v>1300</v>
      </c>
      <c r="K296" t="s">
        <v>469</v>
      </c>
      <c r="L296" t="s">
        <v>18</v>
      </c>
    </row>
    <row r="297" spans="1:12" x14ac:dyDescent="0.3">
      <c r="A297">
        <v>1296</v>
      </c>
      <c r="B297" t="s">
        <v>486</v>
      </c>
      <c r="C297" t="s">
        <v>13</v>
      </c>
      <c r="D297">
        <v>27</v>
      </c>
      <c r="E297" t="s">
        <v>48</v>
      </c>
      <c r="F297" t="s">
        <v>21</v>
      </c>
      <c r="G297" t="s">
        <v>114</v>
      </c>
      <c r="H297" s="7">
        <v>619</v>
      </c>
      <c r="I297">
        <v>1</v>
      </c>
      <c r="J297" s="7">
        <v>619</v>
      </c>
      <c r="K297" t="s">
        <v>292</v>
      </c>
      <c r="L297" t="s">
        <v>18</v>
      </c>
    </row>
    <row r="298" spans="1:12" x14ac:dyDescent="0.3">
      <c r="A298">
        <v>1297</v>
      </c>
      <c r="B298" t="s">
        <v>487</v>
      </c>
      <c r="C298" t="s">
        <v>13</v>
      </c>
      <c r="D298">
        <v>41</v>
      </c>
      <c r="E298" t="s">
        <v>29</v>
      </c>
      <c r="F298" t="s">
        <v>15</v>
      </c>
      <c r="G298" t="s">
        <v>59</v>
      </c>
      <c r="H298" s="7">
        <v>468</v>
      </c>
      <c r="I298">
        <v>5</v>
      </c>
      <c r="J298" s="7">
        <v>2340</v>
      </c>
      <c r="K298" t="s">
        <v>278</v>
      </c>
      <c r="L298" t="s">
        <v>52</v>
      </c>
    </row>
    <row r="299" spans="1:12" x14ac:dyDescent="0.3">
      <c r="A299">
        <v>1298</v>
      </c>
      <c r="B299" t="s">
        <v>488</v>
      </c>
      <c r="C299" t="s">
        <v>13</v>
      </c>
      <c r="D299">
        <v>38</v>
      </c>
      <c r="E299" t="s">
        <v>14</v>
      </c>
      <c r="F299" t="s">
        <v>37</v>
      </c>
      <c r="G299" t="s">
        <v>138</v>
      </c>
      <c r="H299" s="7">
        <v>151</v>
      </c>
      <c r="I299">
        <v>4</v>
      </c>
      <c r="J299" s="7">
        <v>604</v>
      </c>
      <c r="K299" t="s">
        <v>489</v>
      </c>
      <c r="L299" t="s">
        <v>52</v>
      </c>
    </row>
    <row r="300" spans="1:12" x14ac:dyDescent="0.3">
      <c r="A300">
        <v>1299</v>
      </c>
      <c r="B300" t="s">
        <v>490</v>
      </c>
      <c r="C300" t="s">
        <v>13</v>
      </c>
      <c r="D300">
        <v>35</v>
      </c>
      <c r="E300" t="s">
        <v>48</v>
      </c>
      <c r="F300" t="s">
        <v>15</v>
      </c>
      <c r="G300" t="s">
        <v>83</v>
      </c>
      <c r="H300" s="7">
        <v>591</v>
      </c>
      <c r="I300">
        <v>3</v>
      </c>
      <c r="J300" s="7">
        <v>1773</v>
      </c>
      <c r="K300" t="s">
        <v>112</v>
      </c>
      <c r="L300" t="s">
        <v>46</v>
      </c>
    </row>
    <row r="301" spans="1:12" x14ac:dyDescent="0.3">
      <c r="A301">
        <v>1300</v>
      </c>
      <c r="B301" t="s">
        <v>491</v>
      </c>
      <c r="C301" t="s">
        <v>20</v>
      </c>
      <c r="D301">
        <v>48</v>
      </c>
      <c r="E301" t="s">
        <v>29</v>
      </c>
      <c r="F301" t="s">
        <v>37</v>
      </c>
      <c r="G301" t="s">
        <v>95</v>
      </c>
      <c r="H301" s="7">
        <v>678</v>
      </c>
      <c r="I301">
        <v>5</v>
      </c>
      <c r="J301" s="7">
        <v>3390</v>
      </c>
      <c r="K301" t="s">
        <v>492</v>
      </c>
      <c r="L301" t="s">
        <v>18</v>
      </c>
    </row>
    <row r="302" spans="1:12" x14ac:dyDescent="0.3">
      <c r="A302">
        <v>1301</v>
      </c>
      <c r="B302" t="s">
        <v>493</v>
      </c>
      <c r="C302" t="s">
        <v>13</v>
      </c>
      <c r="D302">
        <v>25</v>
      </c>
      <c r="E302" t="s">
        <v>36</v>
      </c>
      <c r="F302" t="s">
        <v>37</v>
      </c>
      <c r="G302" t="s">
        <v>175</v>
      </c>
      <c r="H302" s="7">
        <v>282</v>
      </c>
      <c r="I302">
        <v>4</v>
      </c>
      <c r="J302" s="7">
        <v>1128</v>
      </c>
      <c r="K302" t="s">
        <v>494</v>
      </c>
      <c r="L302" t="s">
        <v>46</v>
      </c>
    </row>
    <row r="303" spans="1:12" x14ac:dyDescent="0.3">
      <c r="A303">
        <v>1302</v>
      </c>
      <c r="B303" t="s">
        <v>495</v>
      </c>
      <c r="C303" t="s">
        <v>13</v>
      </c>
      <c r="D303">
        <v>45</v>
      </c>
      <c r="E303" t="s">
        <v>14</v>
      </c>
      <c r="F303" t="s">
        <v>15</v>
      </c>
      <c r="G303" t="s">
        <v>41</v>
      </c>
      <c r="H303" s="7">
        <v>435</v>
      </c>
      <c r="I303">
        <v>4</v>
      </c>
      <c r="J303" s="7">
        <v>1740</v>
      </c>
      <c r="K303" t="s">
        <v>45</v>
      </c>
      <c r="L303" t="s">
        <v>27</v>
      </c>
    </row>
    <row r="304" spans="1:12" x14ac:dyDescent="0.3">
      <c r="A304">
        <v>1303</v>
      </c>
      <c r="B304" t="s">
        <v>496</v>
      </c>
      <c r="C304" t="s">
        <v>20</v>
      </c>
      <c r="D304">
        <v>24</v>
      </c>
      <c r="E304" t="s">
        <v>48</v>
      </c>
      <c r="F304" t="s">
        <v>30</v>
      </c>
      <c r="G304" t="s">
        <v>31</v>
      </c>
      <c r="H304" s="7">
        <v>444</v>
      </c>
      <c r="I304">
        <v>3</v>
      </c>
      <c r="J304" s="7">
        <v>1332</v>
      </c>
      <c r="K304" t="s">
        <v>81</v>
      </c>
      <c r="L304" t="s">
        <v>27</v>
      </c>
    </row>
    <row r="305" spans="1:12" x14ac:dyDescent="0.3">
      <c r="A305">
        <v>1304</v>
      </c>
      <c r="B305" t="s">
        <v>497</v>
      </c>
      <c r="C305" t="s">
        <v>20</v>
      </c>
      <c r="D305">
        <v>26</v>
      </c>
      <c r="E305" t="s">
        <v>40</v>
      </c>
      <c r="F305" t="s">
        <v>21</v>
      </c>
      <c r="G305" t="s">
        <v>25</v>
      </c>
      <c r="H305" s="7">
        <v>673</v>
      </c>
      <c r="I305">
        <v>5</v>
      </c>
      <c r="J305" s="7">
        <v>3365</v>
      </c>
      <c r="K305" t="s">
        <v>498</v>
      </c>
      <c r="L305" t="s">
        <v>27</v>
      </c>
    </row>
    <row r="306" spans="1:12" x14ac:dyDescent="0.3">
      <c r="A306">
        <v>1305</v>
      </c>
      <c r="B306" t="s">
        <v>499</v>
      </c>
      <c r="C306" t="s">
        <v>13</v>
      </c>
      <c r="D306">
        <v>28</v>
      </c>
      <c r="E306" t="s">
        <v>48</v>
      </c>
      <c r="F306" t="s">
        <v>21</v>
      </c>
      <c r="G306" t="s">
        <v>128</v>
      </c>
      <c r="H306" s="7">
        <v>214</v>
      </c>
      <c r="I306">
        <v>2</v>
      </c>
      <c r="J306" s="7">
        <v>428</v>
      </c>
      <c r="K306" t="s">
        <v>248</v>
      </c>
      <c r="L306" t="s">
        <v>46</v>
      </c>
    </row>
    <row r="307" spans="1:12" x14ac:dyDescent="0.3">
      <c r="A307">
        <v>1306</v>
      </c>
      <c r="B307" t="s">
        <v>500</v>
      </c>
      <c r="C307" t="s">
        <v>13</v>
      </c>
      <c r="D307">
        <v>32</v>
      </c>
      <c r="E307" t="s">
        <v>29</v>
      </c>
      <c r="F307" t="s">
        <v>21</v>
      </c>
      <c r="G307" t="s">
        <v>25</v>
      </c>
      <c r="H307" s="7">
        <v>316</v>
      </c>
      <c r="I307">
        <v>1</v>
      </c>
      <c r="J307" s="7">
        <v>316</v>
      </c>
      <c r="K307" t="s">
        <v>501</v>
      </c>
      <c r="L307" t="s">
        <v>27</v>
      </c>
    </row>
    <row r="308" spans="1:12" x14ac:dyDescent="0.3">
      <c r="A308">
        <v>1307</v>
      </c>
      <c r="B308" t="s">
        <v>502</v>
      </c>
      <c r="C308" t="s">
        <v>13</v>
      </c>
      <c r="D308">
        <v>26</v>
      </c>
      <c r="E308" t="s">
        <v>36</v>
      </c>
      <c r="F308" t="s">
        <v>21</v>
      </c>
      <c r="G308" t="s">
        <v>90</v>
      </c>
      <c r="H308" s="7">
        <v>237</v>
      </c>
      <c r="I308">
        <v>3</v>
      </c>
      <c r="J308" s="7">
        <v>711</v>
      </c>
      <c r="K308" t="s">
        <v>17</v>
      </c>
      <c r="L308" t="s">
        <v>27</v>
      </c>
    </row>
    <row r="309" spans="1:12" x14ac:dyDescent="0.3">
      <c r="A309">
        <v>1308</v>
      </c>
      <c r="B309" t="s">
        <v>503</v>
      </c>
      <c r="C309" t="s">
        <v>13</v>
      </c>
      <c r="D309">
        <v>40</v>
      </c>
      <c r="E309" t="s">
        <v>29</v>
      </c>
      <c r="F309" t="s">
        <v>37</v>
      </c>
      <c r="G309" t="s">
        <v>175</v>
      </c>
      <c r="H309" s="7">
        <v>393</v>
      </c>
      <c r="I309">
        <v>1</v>
      </c>
      <c r="J309" s="7">
        <v>393</v>
      </c>
      <c r="K309" t="s">
        <v>91</v>
      </c>
      <c r="L309" t="s">
        <v>52</v>
      </c>
    </row>
    <row r="310" spans="1:12" x14ac:dyDescent="0.3">
      <c r="A310">
        <v>1309</v>
      </c>
      <c r="B310" t="s">
        <v>504</v>
      </c>
      <c r="C310" t="s">
        <v>13</v>
      </c>
      <c r="D310">
        <v>36</v>
      </c>
      <c r="E310" t="s">
        <v>14</v>
      </c>
      <c r="F310" t="s">
        <v>15</v>
      </c>
      <c r="G310" t="s">
        <v>62</v>
      </c>
      <c r="H310" s="7">
        <v>603</v>
      </c>
      <c r="I310">
        <v>1</v>
      </c>
      <c r="J310" s="7">
        <v>603</v>
      </c>
      <c r="K310" t="s">
        <v>216</v>
      </c>
      <c r="L310" t="s">
        <v>46</v>
      </c>
    </row>
    <row r="311" spans="1:12" x14ac:dyDescent="0.3">
      <c r="A311">
        <v>1310</v>
      </c>
      <c r="B311" t="s">
        <v>505</v>
      </c>
      <c r="C311" t="s">
        <v>20</v>
      </c>
      <c r="D311">
        <v>21</v>
      </c>
      <c r="E311" t="s">
        <v>14</v>
      </c>
      <c r="F311" t="s">
        <v>15</v>
      </c>
      <c r="G311" t="s">
        <v>41</v>
      </c>
      <c r="H311" s="7">
        <v>51</v>
      </c>
      <c r="I311">
        <v>2</v>
      </c>
      <c r="J311" s="7">
        <v>102</v>
      </c>
      <c r="K311" t="s">
        <v>330</v>
      </c>
      <c r="L311" t="s">
        <v>18</v>
      </c>
    </row>
    <row r="312" spans="1:12" x14ac:dyDescent="0.3">
      <c r="A312">
        <v>1311</v>
      </c>
      <c r="B312" t="s">
        <v>506</v>
      </c>
      <c r="C312" t="s">
        <v>13</v>
      </c>
      <c r="D312">
        <v>47</v>
      </c>
      <c r="E312" t="s">
        <v>36</v>
      </c>
      <c r="F312" t="s">
        <v>37</v>
      </c>
      <c r="G312" t="s">
        <v>44</v>
      </c>
      <c r="H312" s="7">
        <v>678</v>
      </c>
      <c r="I312">
        <v>5</v>
      </c>
      <c r="J312" s="7">
        <v>3390</v>
      </c>
      <c r="K312" t="s">
        <v>57</v>
      </c>
      <c r="L312" t="s">
        <v>46</v>
      </c>
    </row>
    <row r="313" spans="1:12" x14ac:dyDescent="0.3">
      <c r="A313">
        <v>1312</v>
      </c>
      <c r="B313" t="s">
        <v>507</v>
      </c>
      <c r="C313" t="s">
        <v>13</v>
      </c>
      <c r="D313">
        <v>29</v>
      </c>
      <c r="E313" t="s">
        <v>14</v>
      </c>
      <c r="F313" t="s">
        <v>15</v>
      </c>
      <c r="G313" t="s">
        <v>83</v>
      </c>
      <c r="H313" s="7">
        <v>584</v>
      </c>
      <c r="I313">
        <v>5</v>
      </c>
      <c r="J313" s="7">
        <v>2920</v>
      </c>
      <c r="K313" t="s">
        <v>131</v>
      </c>
      <c r="L313" t="s">
        <v>52</v>
      </c>
    </row>
    <row r="314" spans="1:12" x14ac:dyDescent="0.3">
      <c r="A314">
        <v>1313</v>
      </c>
      <c r="B314" t="s">
        <v>508</v>
      </c>
      <c r="C314" t="s">
        <v>13</v>
      </c>
      <c r="D314">
        <v>39</v>
      </c>
      <c r="E314" t="s">
        <v>48</v>
      </c>
      <c r="F314" t="s">
        <v>37</v>
      </c>
      <c r="G314" t="s">
        <v>175</v>
      </c>
      <c r="H314" s="7">
        <v>86</v>
      </c>
      <c r="I314">
        <v>3</v>
      </c>
      <c r="J314" s="7">
        <v>258</v>
      </c>
      <c r="K314" t="s">
        <v>124</v>
      </c>
      <c r="L314" t="s">
        <v>46</v>
      </c>
    </row>
    <row r="315" spans="1:12" x14ac:dyDescent="0.3">
      <c r="A315">
        <v>1314</v>
      </c>
      <c r="B315" t="s">
        <v>509</v>
      </c>
      <c r="C315" t="s">
        <v>20</v>
      </c>
      <c r="D315">
        <v>54</v>
      </c>
      <c r="E315" t="s">
        <v>48</v>
      </c>
      <c r="F315" t="s">
        <v>37</v>
      </c>
      <c r="G315" t="s">
        <v>95</v>
      </c>
      <c r="H315" s="7">
        <v>149</v>
      </c>
      <c r="I315">
        <v>2</v>
      </c>
      <c r="J315" s="7">
        <v>298</v>
      </c>
      <c r="K315" t="s">
        <v>194</v>
      </c>
      <c r="L315" t="s">
        <v>52</v>
      </c>
    </row>
    <row r="316" spans="1:12" x14ac:dyDescent="0.3">
      <c r="A316">
        <v>1315</v>
      </c>
      <c r="B316" t="s">
        <v>510</v>
      </c>
      <c r="C316" t="s">
        <v>13</v>
      </c>
      <c r="D316">
        <v>32</v>
      </c>
      <c r="E316" t="s">
        <v>48</v>
      </c>
      <c r="F316" t="s">
        <v>21</v>
      </c>
      <c r="G316" t="s">
        <v>90</v>
      </c>
      <c r="H316" s="7">
        <v>614</v>
      </c>
      <c r="I316">
        <v>4</v>
      </c>
      <c r="J316" s="7">
        <v>2456</v>
      </c>
      <c r="K316" t="s">
        <v>511</v>
      </c>
      <c r="L316" t="s">
        <v>46</v>
      </c>
    </row>
    <row r="317" spans="1:12" x14ac:dyDescent="0.3">
      <c r="A317">
        <v>1316</v>
      </c>
      <c r="B317" t="s">
        <v>512</v>
      </c>
      <c r="C317" t="s">
        <v>13</v>
      </c>
      <c r="D317">
        <v>53</v>
      </c>
      <c r="E317" t="s">
        <v>40</v>
      </c>
      <c r="F317" t="s">
        <v>15</v>
      </c>
      <c r="G317" t="s">
        <v>83</v>
      </c>
      <c r="H317" s="7">
        <v>307</v>
      </c>
      <c r="I317">
        <v>1</v>
      </c>
      <c r="J317" s="7">
        <v>307</v>
      </c>
      <c r="K317" t="s">
        <v>309</v>
      </c>
      <c r="L317" t="s">
        <v>18</v>
      </c>
    </row>
    <row r="318" spans="1:12" x14ac:dyDescent="0.3">
      <c r="A318">
        <v>1317</v>
      </c>
      <c r="B318" t="s">
        <v>513</v>
      </c>
      <c r="C318" t="s">
        <v>13</v>
      </c>
      <c r="D318">
        <v>37</v>
      </c>
      <c r="E318" t="s">
        <v>14</v>
      </c>
      <c r="F318" t="s">
        <v>15</v>
      </c>
      <c r="G318" t="s">
        <v>83</v>
      </c>
      <c r="H318" s="7">
        <v>622</v>
      </c>
      <c r="I318">
        <v>5</v>
      </c>
      <c r="J318" s="7">
        <v>3110</v>
      </c>
      <c r="K318" t="s">
        <v>88</v>
      </c>
      <c r="L318" t="s">
        <v>18</v>
      </c>
    </row>
    <row r="319" spans="1:12" x14ac:dyDescent="0.3">
      <c r="A319">
        <v>1318</v>
      </c>
      <c r="B319" t="s">
        <v>514</v>
      </c>
      <c r="C319" t="s">
        <v>20</v>
      </c>
      <c r="D319">
        <v>54</v>
      </c>
      <c r="E319" t="s">
        <v>40</v>
      </c>
      <c r="F319" t="s">
        <v>21</v>
      </c>
      <c r="G319" t="s">
        <v>114</v>
      </c>
      <c r="H319" s="7">
        <v>577</v>
      </c>
      <c r="I319">
        <v>2</v>
      </c>
      <c r="J319" s="7">
        <v>1154</v>
      </c>
      <c r="K319" t="s">
        <v>390</v>
      </c>
      <c r="L319" t="s">
        <v>18</v>
      </c>
    </row>
    <row r="320" spans="1:12" x14ac:dyDescent="0.3">
      <c r="A320">
        <v>1319</v>
      </c>
      <c r="B320" t="s">
        <v>515</v>
      </c>
      <c r="C320" t="s">
        <v>13</v>
      </c>
      <c r="D320">
        <v>19</v>
      </c>
      <c r="E320" t="s">
        <v>40</v>
      </c>
      <c r="F320" t="s">
        <v>30</v>
      </c>
      <c r="G320" t="s">
        <v>31</v>
      </c>
      <c r="H320" s="7">
        <v>570</v>
      </c>
      <c r="I320">
        <v>2</v>
      </c>
      <c r="J320" s="7">
        <v>1140</v>
      </c>
      <c r="K320" t="s">
        <v>408</v>
      </c>
      <c r="L320" t="s">
        <v>27</v>
      </c>
    </row>
    <row r="321" spans="1:12" x14ac:dyDescent="0.3">
      <c r="A321">
        <v>1320</v>
      </c>
      <c r="B321" t="s">
        <v>516</v>
      </c>
      <c r="C321" t="s">
        <v>13</v>
      </c>
      <c r="D321">
        <v>54</v>
      </c>
      <c r="E321" t="s">
        <v>29</v>
      </c>
      <c r="F321" t="s">
        <v>37</v>
      </c>
      <c r="G321" t="s">
        <v>44</v>
      </c>
      <c r="H321" s="7">
        <v>299</v>
      </c>
      <c r="I321">
        <v>4</v>
      </c>
      <c r="J321" s="7">
        <v>1196</v>
      </c>
      <c r="K321" t="s">
        <v>104</v>
      </c>
      <c r="L321" t="s">
        <v>27</v>
      </c>
    </row>
    <row r="322" spans="1:12" x14ac:dyDescent="0.3">
      <c r="A322">
        <v>1321</v>
      </c>
      <c r="B322" t="s">
        <v>517</v>
      </c>
      <c r="C322" t="s">
        <v>13</v>
      </c>
      <c r="D322">
        <v>31</v>
      </c>
      <c r="E322" t="s">
        <v>14</v>
      </c>
      <c r="F322" t="s">
        <v>15</v>
      </c>
      <c r="G322" t="s">
        <v>62</v>
      </c>
      <c r="H322" s="7">
        <v>479</v>
      </c>
      <c r="I322">
        <v>1</v>
      </c>
      <c r="J322" s="7">
        <v>479</v>
      </c>
      <c r="K322" t="s">
        <v>235</v>
      </c>
      <c r="L322" t="s">
        <v>27</v>
      </c>
    </row>
    <row r="323" spans="1:12" x14ac:dyDescent="0.3">
      <c r="A323">
        <v>1322</v>
      </c>
      <c r="B323" t="s">
        <v>518</v>
      </c>
      <c r="C323" t="s">
        <v>20</v>
      </c>
      <c r="D323">
        <v>50</v>
      </c>
      <c r="E323" t="s">
        <v>36</v>
      </c>
      <c r="F323" t="s">
        <v>30</v>
      </c>
      <c r="G323" t="s">
        <v>31</v>
      </c>
      <c r="H323" s="7">
        <v>559</v>
      </c>
      <c r="I323">
        <v>5</v>
      </c>
      <c r="J323" s="7">
        <v>2795</v>
      </c>
      <c r="K323" t="s">
        <v>93</v>
      </c>
      <c r="L323" t="s">
        <v>27</v>
      </c>
    </row>
    <row r="324" spans="1:12" x14ac:dyDescent="0.3">
      <c r="A324">
        <v>1323</v>
      </c>
      <c r="B324" t="s">
        <v>519</v>
      </c>
      <c r="C324" t="s">
        <v>20</v>
      </c>
      <c r="D324">
        <v>18</v>
      </c>
      <c r="E324" t="s">
        <v>14</v>
      </c>
      <c r="F324" t="s">
        <v>15</v>
      </c>
      <c r="G324" t="s">
        <v>41</v>
      </c>
      <c r="H324" s="7">
        <v>390</v>
      </c>
      <c r="I324">
        <v>5</v>
      </c>
      <c r="J324" s="7">
        <v>1950</v>
      </c>
      <c r="K324" t="s">
        <v>122</v>
      </c>
      <c r="L324" t="s">
        <v>27</v>
      </c>
    </row>
    <row r="325" spans="1:12" x14ac:dyDescent="0.3">
      <c r="A325">
        <v>1324</v>
      </c>
      <c r="B325" t="s">
        <v>520</v>
      </c>
      <c r="C325" t="s">
        <v>13</v>
      </c>
      <c r="D325">
        <v>49</v>
      </c>
      <c r="E325" t="s">
        <v>36</v>
      </c>
      <c r="F325" t="s">
        <v>30</v>
      </c>
      <c r="G325" t="s">
        <v>103</v>
      </c>
      <c r="H325" s="7">
        <v>34</v>
      </c>
      <c r="I325">
        <v>5</v>
      </c>
      <c r="J325" s="7">
        <v>170</v>
      </c>
      <c r="K325" t="s">
        <v>266</v>
      </c>
      <c r="L325" t="s">
        <v>27</v>
      </c>
    </row>
    <row r="326" spans="1:12" x14ac:dyDescent="0.3">
      <c r="A326">
        <v>1325</v>
      </c>
      <c r="B326" t="s">
        <v>521</v>
      </c>
      <c r="C326" t="s">
        <v>13</v>
      </c>
      <c r="D326">
        <v>51</v>
      </c>
      <c r="E326" t="s">
        <v>40</v>
      </c>
      <c r="F326" t="s">
        <v>21</v>
      </c>
      <c r="G326" t="s">
        <v>25</v>
      </c>
      <c r="H326" s="7">
        <v>608</v>
      </c>
      <c r="I326">
        <v>3</v>
      </c>
      <c r="J326" s="7">
        <v>1824</v>
      </c>
      <c r="K326" t="s">
        <v>522</v>
      </c>
      <c r="L326" t="s">
        <v>52</v>
      </c>
    </row>
    <row r="327" spans="1:12" x14ac:dyDescent="0.3">
      <c r="A327">
        <v>1326</v>
      </c>
      <c r="B327" t="s">
        <v>523</v>
      </c>
      <c r="C327" t="s">
        <v>13</v>
      </c>
      <c r="D327">
        <v>20</v>
      </c>
      <c r="E327" t="s">
        <v>14</v>
      </c>
      <c r="F327" t="s">
        <v>21</v>
      </c>
      <c r="G327" t="s">
        <v>22</v>
      </c>
      <c r="H327" s="7">
        <v>42</v>
      </c>
      <c r="I327">
        <v>3</v>
      </c>
      <c r="J327" s="7">
        <v>126</v>
      </c>
      <c r="K327" t="s">
        <v>88</v>
      </c>
      <c r="L327" t="s">
        <v>27</v>
      </c>
    </row>
    <row r="328" spans="1:12" x14ac:dyDescent="0.3">
      <c r="A328">
        <v>1327</v>
      </c>
      <c r="B328" t="s">
        <v>524</v>
      </c>
      <c r="C328" t="s">
        <v>20</v>
      </c>
      <c r="D328">
        <v>41</v>
      </c>
      <c r="E328" t="s">
        <v>48</v>
      </c>
      <c r="F328" t="s">
        <v>37</v>
      </c>
      <c r="G328" t="s">
        <v>95</v>
      </c>
      <c r="H328" s="7">
        <v>605</v>
      </c>
      <c r="I328">
        <v>5</v>
      </c>
      <c r="J328" s="7">
        <v>3025</v>
      </c>
      <c r="K328" t="s">
        <v>81</v>
      </c>
      <c r="L328" t="s">
        <v>27</v>
      </c>
    </row>
    <row r="329" spans="1:12" x14ac:dyDescent="0.3">
      <c r="A329">
        <v>1328</v>
      </c>
      <c r="B329" t="s">
        <v>525</v>
      </c>
      <c r="C329" t="s">
        <v>20</v>
      </c>
      <c r="D329">
        <v>40</v>
      </c>
      <c r="E329" t="s">
        <v>14</v>
      </c>
      <c r="F329" t="s">
        <v>37</v>
      </c>
      <c r="G329" t="s">
        <v>68</v>
      </c>
      <c r="H329" s="7">
        <v>432</v>
      </c>
      <c r="I329">
        <v>4</v>
      </c>
      <c r="J329" s="7">
        <v>1728</v>
      </c>
      <c r="K329" t="s">
        <v>160</v>
      </c>
      <c r="L329" t="s">
        <v>52</v>
      </c>
    </row>
    <row r="330" spans="1:12" x14ac:dyDescent="0.3">
      <c r="A330">
        <v>1329</v>
      </c>
      <c r="B330" t="s">
        <v>526</v>
      </c>
      <c r="C330" t="s">
        <v>13</v>
      </c>
      <c r="D330">
        <v>29</v>
      </c>
      <c r="E330" t="s">
        <v>36</v>
      </c>
      <c r="F330" t="s">
        <v>37</v>
      </c>
      <c r="G330" t="s">
        <v>44</v>
      </c>
      <c r="H330" s="7">
        <v>423</v>
      </c>
      <c r="I330">
        <v>5</v>
      </c>
      <c r="J330" s="7">
        <v>2115</v>
      </c>
      <c r="K330" t="s">
        <v>511</v>
      </c>
      <c r="L330" t="s">
        <v>46</v>
      </c>
    </row>
    <row r="331" spans="1:12" x14ac:dyDescent="0.3">
      <c r="A331">
        <v>1330</v>
      </c>
      <c r="B331" t="s">
        <v>527</v>
      </c>
      <c r="C331" t="s">
        <v>20</v>
      </c>
      <c r="D331">
        <v>54</v>
      </c>
      <c r="E331" t="s">
        <v>36</v>
      </c>
      <c r="F331" t="s">
        <v>21</v>
      </c>
      <c r="G331" t="s">
        <v>90</v>
      </c>
      <c r="H331" s="7">
        <v>138</v>
      </c>
      <c r="I331">
        <v>5</v>
      </c>
      <c r="J331" s="7">
        <v>690</v>
      </c>
      <c r="K331" t="s">
        <v>494</v>
      </c>
      <c r="L331" t="s">
        <v>27</v>
      </c>
    </row>
    <row r="332" spans="1:12" x14ac:dyDescent="0.3">
      <c r="A332">
        <v>1331</v>
      </c>
      <c r="B332" t="s">
        <v>528</v>
      </c>
      <c r="C332" t="s">
        <v>13</v>
      </c>
      <c r="D332">
        <v>19</v>
      </c>
      <c r="E332" t="s">
        <v>29</v>
      </c>
      <c r="F332" t="s">
        <v>15</v>
      </c>
      <c r="G332" t="s">
        <v>142</v>
      </c>
      <c r="H332" s="7">
        <v>560</v>
      </c>
      <c r="I332">
        <v>4</v>
      </c>
      <c r="J332" s="7">
        <v>2240</v>
      </c>
      <c r="K332" t="s">
        <v>183</v>
      </c>
      <c r="L332" t="s">
        <v>18</v>
      </c>
    </row>
    <row r="333" spans="1:12" x14ac:dyDescent="0.3">
      <c r="A333">
        <v>1332</v>
      </c>
      <c r="B333" t="s">
        <v>529</v>
      </c>
      <c r="C333" t="s">
        <v>13</v>
      </c>
      <c r="D333">
        <v>46</v>
      </c>
      <c r="E333" t="s">
        <v>48</v>
      </c>
      <c r="F333" t="s">
        <v>15</v>
      </c>
      <c r="G333" t="s">
        <v>16</v>
      </c>
      <c r="H333" s="7">
        <v>277</v>
      </c>
      <c r="I333">
        <v>2</v>
      </c>
      <c r="J333" s="7">
        <v>554</v>
      </c>
      <c r="K333" t="s">
        <v>179</v>
      </c>
      <c r="L333" t="s">
        <v>27</v>
      </c>
    </row>
    <row r="334" spans="1:12" x14ac:dyDescent="0.3">
      <c r="A334">
        <v>1333</v>
      </c>
      <c r="B334" t="s">
        <v>530</v>
      </c>
      <c r="C334" t="s">
        <v>13</v>
      </c>
      <c r="D334">
        <v>39</v>
      </c>
      <c r="E334" t="s">
        <v>29</v>
      </c>
      <c r="F334" t="s">
        <v>15</v>
      </c>
      <c r="G334" t="s">
        <v>41</v>
      </c>
      <c r="H334" s="7">
        <v>645</v>
      </c>
      <c r="I334">
        <v>5</v>
      </c>
      <c r="J334" s="7">
        <v>3225</v>
      </c>
      <c r="K334" t="s">
        <v>411</v>
      </c>
      <c r="L334" t="s">
        <v>52</v>
      </c>
    </row>
    <row r="335" spans="1:12" x14ac:dyDescent="0.3">
      <c r="A335">
        <v>1334</v>
      </c>
      <c r="B335" t="s">
        <v>531</v>
      </c>
      <c r="C335" t="s">
        <v>20</v>
      </c>
      <c r="D335">
        <v>25</v>
      </c>
      <c r="E335" t="s">
        <v>48</v>
      </c>
      <c r="F335" t="s">
        <v>15</v>
      </c>
      <c r="G335" t="s">
        <v>62</v>
      </c>
      <c r="H335" s="7">
        <v>696</v>
      </c>
      <c r="I335">
        <v>2</v>
      </c>
      <c r="J335" s="7">
        <v>1392</v>
      </c>
      <c r="K335" t="s">
        <v>42</v>
      </c>
      <c r="L335" t="s">
        <v>52</v>
      </c>
    </row>
    <row r="336" spans="1:12" x14ac:dyDescent="0.3">
      <c r="A336">
        <v>1335</v>
      </c>
      <c r="B336" t="s">
        <v>532</v>
      </c>
      <c r="C336" t="s">
        <v>13</v>
      </c>
      <c r="D336">
        <v>31</v>
      </c>
      <c r="E336" t="s">
        <v>29</v>
      </c>
      <c r="F336" t="s">
        <v>15</v>
      </c>
      <c r="G336" t="s">
        <v>83</v>
      </c>
      <c r="H336" s="7">
        <v>235</v>
      </c>
      <c r="I336">
        <v>5</v>
      </c>
      <c r="J336" s="7">
        <v>1175</v>
      </c>
      <c r="K336" t="s">
        <v>241</v>
      </c>
      <c r="L336" t="s">
        <v>52</v>
      </c>
    </row>
    <row r="337" spans="1:12" x14ac:dyDescent="0.3">
      <c r="A337">
        <v>1336</v>
      </c>
      <c r="B337" t="s">
        <v>533</v>
      </c>
      <c r="C337" t="s">
        <v>13</v>
      </c>
      <c r="D337">
        <v>52</v>
      </c>
      <c r="E337" t="s">
        <v>48</v>
      </c>
      <c r="F337" t="s">
        <v>21</v>
      </c>
      <c r="G337" t="s">
        <v>22</v>
      </c>
      <c r="H337" s="7">
        <v>169</v>
      </c>
      <c r="I337">
        <v>5</v>
      </c>
      <c r="J337" s="7">
        <v>845</v>
      </c>
      <c r="K337" t="s">
        <v>294</v>
      </c>
      <c r="L337" t="s">
        <v>46</v>
      </c>
    </row>
    <row r="338" spans="1:12" x14ac:dyDescent="0.3">
      <c r="A338">
        <v>1337</v>
      </c>
      <c r="B338" t="s">
        <v>534</v>
      </c>
      <c r="C338" t="s">
        <v>20</v>
      </c>
      <c r="D338">
        <v>21</v>
      </c>
      <c r="E338" t="s">
        <v>36</v>
      </c>
      <c r="F338" t="s">
        <v>15</v>
      </c>
      <c r="G338" t="s">
        <v>62</v>
      </c>
      <c r="H338" s="7">
        <v>629</v>
      </c>
      <c r="I338">
        <v>3</v>
      </c>
      <c r="J338" s="7">
        <v>1887</v>
      </c>
      <c r="K338" t="s">
        <v>302</v>
      </c>
      <c r="L338" t="s">
        <v>46</v>
      </c>
    </row>
    <row r="339" spans="1:12" x14ac:dyDescent="0.3">
      <c r="A339">
        <v>1338</v>
      </c>
      <c r="B339" t="s">
        <v>535</v>
      </c>
      <c r="C339" t="s">
        <v>13</v>
      </c>
      <c r="D339">
        <v>54</v>
      </c>
      <c r="E339" t="s">
        <v>29</v>
      </c>
      <c r="F339" t="s">
        <v>15</v>
      </c>
      <c r="G339" t="s">
        <v>16</v>
      </c>
      <c r="H339" s="7">
        <v>176</v>
      </c>
      <c r="I339">
        <v>3</v>
      </c>
      <c r="J339" s="7">
        <v>528</v>
      </c>
      <c r="K339" t="s">
        <v>536</v>
      </c>
      <c r="L339" t="s">
        <v>27</v>
      </c>
    </row>
    <row r="340" spans="1:12" x14ac:dyDescent="0.3">
      <c r="A340">
        <v>1339</v>
      </c>
      <c r="B340" t="s">
        <v>537</v>
      </c>
      <c r="C340" t="s">
        <v>20</v>
      </c>
      <c r="D340">
        <v>23</v>
      </c>
      <c r="E340" t="s">
        <v>29</v>
      </c>
      <c r="F340" t="s">
        <v>21</v>
      </c>
      <c r="G340" t="s">
        <v>128</v>
      </c>
      <c r="H340" s="7">
        <v>189</v>
      </c>
      <c r="I340">
        <v>1</v>
      </c>
      <c r="J340" s="7">
        <v>189</v>
      </c>
      <c r="K340" t="s">
        <v>66</v>
      </c>
      <c r="L340" t="s">
        <v>27</v>
      </c>
    </row>
    <row r="341" spans="1:12" x14ac:dyDescent="0.3">
      <c r="A341">
        <v>1340</v>
      </c>
      <c r="B341" t="s">
        <v>538</v>
      </c>
      <c r="C341" t="s">
        <v>20</v>
      </c>
      <c r="D341">
        <v>52</v>
      </c>
      <c r="E341" t="s">
        <v>48</v>
      </c>
      <c r="F341" t="s">
        <v>30</v>
      </c>
      <c r="G341" t="s">
        <v>133</v>
      </c>
      <c r="H341" s="7">
        <v>527</v>
      </c>
      <c r="I341">
        <v>4</v>
      </c>
      <c r="J341" s="7">
        <v>2108</v>
      </c>
      <c r="K341" t="s">
        <v>539</v>
      </c>
      <c r="L341" t="s">
        <v>52</v>
      </c>
    </row>
    <row r="342" spans="1:12" x14ac:dyDescent="0.3">
      <c r="A342">
        <v>1341</v>
      </c>
      <c r="B342" t="s">
        <v>540</v>
      </c>
      <c r="C342" t="s">
        <v>20</v>
      </c>
      <c r="D342">
        <v>40</v>
      </c>
      <c r="E342" t="s">
        <v>14</v>
      </c>
      <c r="F342" t="s">
        <v>15</v>
      </c>
      <c r="G342" t="s">
        <v>62</v>
      </c>
      <c r="H342" s="7">
        <v>52</v>
      </c>
      <c r="I342">
        <v>3</v>
      </c>
      <c r="J342" s="7">
        <v>156</v>
      </c>
      <c r="K342" t="s">
        <v>304</v>
      </c>
      <c r="L342" t="s">
        <v>46</v>
      </c>
    </row>
    <row r="343" spans="1:12" x14ac:dyDescent="0.3">
      <c r="A343">
        <v>1342</v>
      </c>
      <c r="B343" t="s">
        <v>541</v>
      </c>
      <c r="C343" t="s">
        <v>13</v>
      </c>
      <c r="D343">
        <v>44</v>
      </c>
      <c r="E343" t="s">
        <v>29</v>
      </c>
      <c r="F343" t="s">
        <v>37</v>
      </c>
      <c r="G343" t="s">
        <v>68</v>
      </c>
      <c r="H343" s="7">
        <v>156</v>
      </c>
      <c r="I343">
        <v>1</v>
      </c>
      <c r="J343" s="7">
        <v>156</v>
      </c>
      <c r="K343" t="s">
        <v>325</v>
      </c>
      <c r="L343" t="s">
        <v>52</v>
      </c>
    </row>
    <row r="344" spans="1:12" x14ac:dyDescent="0.3">
      <c r="A344">
        <v>1343</v>
      </c>
      <c r="B344" t="s">
        <v>542</v>
      </c>
      <c r="C344" t="s">
        <v>20</v>
      </c>
      <c r="D344">
        <v>42</v>
      </c>
      <c r="E344" t="s">
        <v>40</v>
      </c>
      <c r="F344" t="s">
        <v>21</v>
      </c>
      <c r="G344" t="s">
        <v>128</v>
      </c>
      <c r="H344" s="7">
        <v>610</v>
      </c>
      <c r="I344">
        <v>5</v>
      </c>
      <c r="J344" s="7">
        <v>3050</v>
      </c>
      <c r="K344" t="s">
        <v>350</v>
      </c>
      <c r="L344" t="s">
        <v>52</v>
      </c>
    </row>
    <row r="345" spans="1:12" x14ac:dyDescent="0.3">
      <c r="A345">
        <v>1344</v>
      </c>
      <c r="B345" t="s">
        <v>543</v>
      </c>
      <c r="C345" t="s">
        <v>13</v>
      </c>
      <c r="D345">
        <v>18</v>
      </c>
      <c r="E345" t="s">
        <v>29</v>
      </c>
      <c r="F345" t="s">
        <v>30</v>
      </c>
      <c r="G345" t="s">
        <v>54</v>
      </c>
      <c r="H345" s="7">
        <v>652</v>
      </c>
      <c r="I345">
        <v>2</v>
      </c>
      <c r="J345" s="7">
        <v>1304</v>
      </c>
      <c r="K345" t="s">
        <v>473</v>
      </c>
      <c r="L345" t="s">
        <v>52</v>
      </c>
    </row>
    <row r="346" spans="1:12" x14ac:dyDescent="0.3">
      <c r="A346">
        <v>1345</v>
      </c>
      <c r="B346" t="s">
        <v>544</v>
      </c>
      <c r="C346" t="s">
        <v>13</v>
      </c>
      <c r="D346">
        <v>40</v>
      </c>
      <c r="E346" t="s">
        <v>48</v>
      </c>
      <c r="F346" t="s">
        <v>15</v>
      </c>
      <c r="G346" t="s">
        <v>83</v>
      </c>
      <c r="H346" s="7">
        <v>20</v>
      </c>
      <c r="I346">
        <v>4</v>
      </c>
      <c r="J346" s="7">
        <v>80</v>
      </c>
      <c r="K346" t="s">
        <v>322</v>
      </c>
      <c r="L346" t="s">
        <v>18</v>
      </c>
    </row>
    <row r="347" spans="1:12" x14ac:dyDescent="0.3">
      <c r="A347">
        <v>1346</v>
      </c>
      <c r="B347" t="s">
        <v>545</v>
      </c>
      <c r="C347" t="s">
        <v>13</v>
      </c>
      <c r="D347">
        <v>41</v>
      </c>
      <c r="E347" t="s">
        <v>36</v>
      </c>
      <c r="F347" t="s">
        <v>37</v>
      </c>
      <c r="G347" t="s">
        <v>38</v>
      </c>
      <c r="H347" s="7">
        <v>561</v>
      </c>
      <c r="I347">
        <v>4</v>
      </c>
      <c r="J347" s="7">
        <v>2244</v>
      </c>
      <c r="K347" t="s">
        <v>546</v>
      </c>
      <c r="L347" t="s">
        <v>18</v>
      </c>
    </row>
    <row r="348" spans="1:12" x14ac:dyDescent="0.3">
      <c r="A348">
        <v>1347</v>
      </c>
      <c r="B348" t="s">
        <v>547</v>
      </c>
      <c r="C348" t="s">
        <v>20</v>
      </c>
      <c r="D348">
        <v>34</v>
      </c>
      <c r="E348" t="s">
        <v>40</v>
      </c>
      <c r="F348" t="s">
        <v>30</v>
      </c>
      <c r="G348" t="s">
        <v>162</v>
      </c>
      <c r="H348" s="7">
        <v>211</v>
      </c>
      <c r="I348">
        <v>5</v>
      </c>
      <c r="J348" s="7">
        <v>1055</v>
      </c>
      <c r="K348" t="s">
        <v>149</v>
      </c>
      <c r="L348" t="s">
        <v>46</v>
      </c>
    </row>
    <row r="349" spans="1:12" x14ac:dyDescent="0.3">
      <c r="A349">
        <v>1348</v>
      </c>
      <c r="B349" t="s">
        <v>548</v>
      </c>
      <c r="C349" t="s">
        <v>13</v>
      </c>
      <c r="D349">
        <v>28</v>
      </c>
      <c r="E349" t="s">
        <v>48</v>
      </c>
      <c r="F349" t="s">
        <v>21</v>
      </c>
      <c r="G349" t="s">
        <v>25</v>
      </c>
      <c r="H349" s="7">
        <v>577</v>
      </c>
      <c r="I349">
        <v>4</v>
      </c>
      <c r="J349" s="7">
        <v>2308</v>
      </c>
      <c r="K349" t="s">
        <v>501</v>
      </c>
      <c r="L349" t="s">
        <v>52</v>
      </c>
    </row>
    <row r="350" spans="1:12" x14ac:dyDescent="0.3">
      <c r="A350">
        <v>1349</v>
      </c>
      <c r="B350" t="s">
        <v>549</v>
      </c>
      <c r="C350" t="s">
        <v>20</v>
      </c>
      <c r="D350">
        <v>37</v>
      </c>
      <c r="E350" t="s">
        <v>29</v>
      </c>
      <c r="F350" t="s">
        <v>30</v>
      </c>
      <c r="G350" t="s">
        <v>65</v>
      </c>
      <c r="H350" s="7">
        <v>207</v>
      </c>
      <c r="I350">
        <v>3</v>
      </c>
      <c r="J350" s="7">
        <v>621</v>
      </c>
      <c r="K350" t="s">
        <v>415</v>
      </c>
      <c r="L350" t="s">
        <v>52</v>
      </c>
    </row>
    <row r="351" spans="1:12" x14ac:dyDescent="0.3">
      <c r="A351">
        <v>1350</v>
      </c>
      <c r="B351" t="s">
        <v>550</v>
      </c>
      <c r="C351" t="s">
        <v>20</v>
      </c>
      <c r="D351">
        <v>39</v>
      </c>
      <c r="E351" t="s">
        <v>40</v>
      </c>
      <c r="F351" t="s">
        <v>30</v>
      </c>
      <c r="G351" t="s">
        <v>31</v>
      </c>
      <c r="H351" s="7">
        <v>101</v>
      </c>
      <c r="I351">
        <v>2</v>
      </c>
      <c r="J351" s="7">
        <v>202</v>
      </c>
      <c r="K351" t="s">
        <v>551</v>
      </c>
      <c r="L351" t="s">
        <v>46</v>
      </c>
    </row>
    <row r="352" spans="1:12" x14ac:dyDescent="0.3">
      <c r="A352">
        <v>1351</v>
      </c>
      <c r="B352" t="s">
        <v>552</v>
      </c>
      <c r="C352" t="s">
        <v>20</v>
      </c>
      <c r="D352">
        <v>36</v>
      </c>
      <c r="E352" t="s">
        <v>29</v>
      </c>
      <c r="F352" t="s">
        <v>37</v>
      </c>
      <c r="G352" t="s">
        <v>38</v>
      </c>
      <c r="H352" s="7">
        <v>513</v>
      </c>
      <c r="I352">
        <v>1</v>
      </c>
      <c r="J352" s="7">
        <v>513</v>
      </c>
      <c r="K352" t="s">
        <v>116</v>
      </c>
      <c r="L352" t="s">
        <v>18</v>
      </c>
    </row>
    <row r="353" spans="1:12" x14ac:dyDescent="0.3">
      <c r="A353">
        <v>1352</v>
      </c>
      <c r="B353" t="s">
        <v>553</v>
      </c>
      <c r="C353" t="s">
        <v>13</v>
      </c>
      <c r="D353">
        <v>26</v>
      </c>
      <c r="E353" t="s">
        <v>40</v>
      </c>
      <c r="F353" t="s">
        <v>37</v>
      </c>
      <c r="G353" t="s">
        <v>95</v>
      </c>
      <c r="H353" s="7">
        <v>92</v>
      </c>
      <c r="I353">
        <v>2</v>
      </c>
      <c r="J353" s="7">
        <v>184</v>
      </c>
      <c r="K353" t="s">
        <v>322</v>
      </c>
      <c r="L353" t="s">
        <v>27</v>
      </c>
    </row>
    <row r="354" spans="1:12" x14ac:dyDescent="0.3">
      <c r="A354">
        <v>1353</v>
      </c>
      <c r="B354" t="s">
        <v>554</v>
      </c>
      <c r="C354" t="s">
        <v>20</v>
      </c>
      <c r="D354">
        <v>22</v>
      </c>
      <c r="E354" t="s">
        <v>48</v>
      </c>
      <c r="F354" t="s">
        <v>15</v>
      </c>
      <c r="G354" t="s">
        <v>16</v>
      </c>
      <c r="H354" s="7">
        <v>292</v>
      </c>
      <c r="I354">
        <v>2</v>
      </c>
      <c r="J354" s="7">
        <v>584</v>
      </c>
      <c r="K354" t="s">
        <v>225</v>
      </c>
      <c r="L354" t="s">
        <v>52</v>
      </c>
    </row>
    <row r="355" spans="1:12" x14ac:dyDescent="0.3">
      <c r="A355">
        <v>1354</v>
      </c>
      <c r="B355" t="s">
        <v>555</v>
      </c>
      <c r="C355" t="s">
        <v>20</v>
      </c>
      <c r="D355">
        <v>50</v>
      </c>
      <c r="E355" t="s">
        <v>48</v>
      </c>
      <c r="F355" t="s">
        <v>30</v>
      </c>
      <c r="G355" t="s">
        <v>162</v>
      </c>
      <c r="H355" s="7">
        <v>50</v>
      </c>
      <c r="I355">
        <v>4</v>
      </c>
      <c r="J355" s="7">
        <v>200</v>
      </c>
      <c r="K355" t="s">
        <v>522</v>
      </c>
      <c r="L355" t="s">
        <v>27</v>
      </c>
    </row>
    <row r="356" spans="1:12" x14ac:dyDescent="0.3">
      <c r="A356">
        <v>1355</v>
      </c>
      <c r="B356" t="s">
        <v>556</v>
      </c>
      <c r="C356" t="s">
        <v>13</v>
      </c>
      <c r="D356">
        <v>43</v>
      </c>
      <c r="E356" t="s">
        <v>29</v>
      </c>
      <c r="F356" t="s">
        <v>30</v>
      </c>
      <c r="G356" t="s">
        <v>65</v>
      </c>
      <c r="H356" s="7">
        <v>608</v>
      </c>
      <c r="I356">
        <v>2</v>
      </c>
      <c r="J356" s="7">
        <v>1216</v>
      </c>
      <c r="K356" t="s">
        <v>449</v>
      </c>
      <c r="L356" t="s">
        <v>27</v>
      </c>
    </row>
    <row r="357" spans="1:12" x14ac:dyDescent="0.3">
      <c r="A357">
        <v>1356</v>
      </c>
      <c r="B357" t="s">
        <v>557</v>
      </c>
      <c r="C357" t="s">
        <v>13</v>
      </c>
      <c r="D357">
        <v>45</v>
      </c>
      <c r="E357" t="s">
        <v>36</v>
      </c>
      <c r="F357" t="s">
        <v>21</v>
      </c>
      <c r="G357" t="s">
        <v>90</v>
      </c>
      <c r="H357" s="7">
        <v>554</v>
      </c>
      <c r="I357">
        <v>3</v>
      </c>
      <c r="J357" s="7">
        <v>1662</v>
      </c>
      <c r="K357" t="s">
        <v>558</v>
      </c>
      <c r="L357" t="s">
        <v>52</v>
      </c>
    </row>
    <row r="358" spans="1:12" x14ac:dyDescent="0.3">
      <c r="A358">
        <v>1357</v>
      </c>
      <c r="B358" t="s">
        <v>559</v>
      </c>
      <c r="C358" t="s">
        <v>20</v>
      </c>
      <c r="D358">
        <v>21</v>
      </c>
      <c r="E358" t="s">
        <v>14</v>
      </c>
      <c r="F358" t="s">
        <v>21</v>
      </c>
      <c r="G358" t="s">
        <v>25</v>
      </c>
      <c r="H358" s="7">
        <v>233</v>
      </c>
      <c r="I358">
        <v>4</v>
      </c>
      <c r="J358" s="7">
        <v>932</v>
      </c>
      <c r="K358" t="s">
        <v>456</v>
      </c>
      <c r="L358" t="s">
        <v>27</v>
      </c>
    </row>
    <row r="359" spans="1:12" x14ac:dyDescent="0.3">
      <c r="A359">
        <v>1358</v>
      </c>
      <c r="B359" t="s">
        <v>560</v>
      </c>
      <c r="C359" t="s">
        <v>13</v>
      </c>
      <c r="D359">
        <v>53</v>
      </c>
      <c r="E359" t="s">
        <v>29</v>
      </c>
      <c r="F359" t="s">
        <v>30</v>
      </c>
      <c r="G359" t="s">
        <v>103</v>
      </c>
      <c r="H359" s="7">
        <v>689</v>
      </c>
      <c r="I359">
        <v>4</v>
      </c>
      <c r="J359" s="7">
        <v>2756</v>
      </c>
      <c r="K359" t="s">
        <v>283</v>
      </c>
      <c r="L359" t="s">
        <v>46</v>
      </c>
    </row>
    <row r="360" spans="1:12" x14ac:dyDescent="0.3">
      <c r="A360">
        <v>1359</v>
      </c>
      <c r="B360" t="s">
        <v>561</v>
      </c>
      <c r="C360" t="s">
        <v>20</v>
      </c>
      <c r="D360">
        <v>28</v>
      </c>
      <c r="E360" t="s">
        <v>48</v>
      </c>
      <c r="F360" t="s">
        <v>37</v>
      </c>
      <c r="G360" t="s">
        <v>38</v>
      </c>
      <c r="H360" s="7">
        <v>130</v>
      </c>
      <c r="I360">
        <v>5</v>
      </c>
      <c r="J360" s="7">
        <v>650</v>
      </c>
      <c r="K360" t="s">
        <v>353</v>
      </c>
      <c r="L360" t="s">
        <v>18</v>
      </c>
    </row>
    <row r="361" spans="1:12" x14ac:dyDescent="0.3">
      <c r="A361">
        <v>1360</v>
      </c>
      <c r="B361" t="s">
        <v>562</v>
      </c>
      <c r="C361" t="s">
        <v>13</v>
      </c>
      <c r="D361">
        <v>19</v>
      </c>
      <c r="E361" t="s">
        <v>36</v>
      </c>
      <c r="F361" t="s">
        <v>30</v>
      </c>
      <c r="G361" t="s">
        <v>31</v>
      </c>
      <c r="H361" s="7">
        <v>460</v>
      </c>
      <c r="I361">
        <v>5</v>
      </c>
      <c r="J361" s="7">
        <v>2300</v>
      </c>
      <c r="K361" t="s">
        <v>551</v>
      </c>
      <c r="L361" t="s">
        <v>18</v>
      </c>
    </row>
    <row r="362" spans="1:12" x14ac:dyDescent="0.3">
      <c r="A362">
        <v>1361</v>
      </c>
      <c r="B362" t="s">
        <v>563</v>
      </c>
      <c r="C362" t="s">
        <v>13</v>
      </c>
      <c r="D362">
        <v>29</v>
      </c>
      <c r="E362" t="s">
        <v>29</v>
      </c>
      <c r="F362" t="s">
        <v>37</v>
      </c>
      <c r="G362" t="s">
        <v>95</v>
      </c>
      <c r="H362" s="7">
        <v>181</v>
      </c>
      <c r="I362">
        <v>2</v>
      </c>
      <c r="J362" s="7">
        <v>362</v>
      </c>
      <c r="K362" t="s">
        <v>264</v>
      </c>
      <c r="L362" t="s">
        <v>46</v>
      </c>
    </row>
    <row r="363" spans="1:12" x14ac:dyDescent="0.3">
      <c r="A363">
        <v>1362</v>
      </c>
      <c r="B363" t="s">
        <v>564</v>
      </c>
      <c r="C363" t="s">
        <v>20</v>
      </c>
      <c r="D363">
        <v>51</v>
      </c>
      <c r="E363" t="s">
        <v>29</v>
      </c>
      <c r="F363" t="s">
        <v>15</v>
      </c>
      <c r="G363" t="s">
        <v>62</v>
      </c>
      <c r="H363" s="7">
        <v>584</v>
      </c>
      <c r="I363">
        <v>1</v>
      </c>
      <c r="J363" s="7">
        <v>584</v>
      </c>
      <c r="K363" t="s">
        <v>270</v>
      </c>
      <c r="L363" t="s">
        <v>27</v>
      </c>
    </row>
    <row r="364" spans="1:12" x14ac:dyDescent="0.3">
      <c r="A364">
        <v>1363</v>
      </c>
      <c r="B364" t="s">
        <v>565</v>
      </c>
      <c r="C364" t="s">
        <v>20</v>
      </c>
      <c r="D364">
        <v>35</v>
      </c>
      <c r="E364" t="s">
        <v>40</v>
      </c>
      <c r="F364" t="s">
        <v>15</v>
      </c>
      <c r="G364" t="s">
        <v>16</v>
      </c>
      <c r="H364" s="7">
        <v>651</v>
      </c>
      <c r="I364">
        <v>5</v>
      </c>
      <c r="J364" s="7">
        <v>3255</v>
      </c>
      <c r="K364" t="s">
        <v>456</v>
      </c>
      <c r="L364" t="s">
        <v>27</v>
      </c>
    </row>
    <row r="365" spans="1:12" x14ac:dyDescent="0.3">
      <c r="A365">
        <v>1364</v>
      </c>
      <c r="B365" t="s">
        <v>566</v>
      </c>
      <c r="C365" t="s">
        <v>20</v>
      </c>
      <c r="D365">
        <v>23</v>
      </c>
      <c r="E365" t="s">
        <v>14</v>
      </c>
      <c r="F365" t="s">
        <v>30</v>
      </c>
      <c r="G365" t="s">
        <v>65</v>
      </c>
      <c r="H365" s="7">
        <v>635</v>
      </c>
      <c r="I365">
        <v>3</v>
      </c>
      <c r="J365" s="7">
        <v>1905</v>
      </c>
      <c r="K365" t="s">
        <v>163</v>
      </c>
      <c r="L365" t="s">
        <v>18</v>
      </c>
    </row>
    <row r="366" spans="1:12" x14ac:dyDescent="0.3">
      <c r="A366">
        <v>1365</v>
      </c>
      <c r="B366" t="s">
        <v>567</v>
      </c>
      <c r="C366" t="s">
        <v>13</v>
      </c>
      <c r="D366">
        <v>30</v>
      </c>
      <c r="E366" t="s">
        <v>14</v>
      </c>
      <c r="F366" t="s">
        <v>15</v>
      </c>
      <c r="G366" t="s">
        <v>62</v>
      </c>
      <c r="H366" s="7">
        <v>284</v>
      </c>
      <c r="I366">
        <v>3</v>
      </c>
      <c r="J366" s="7">
        <v>852</v>
      </c>
      <c r="K366" t="s">
        <v>221</v>
      </c>
      <c r="L366" t="s">
        <v>27</v>
      </c>
    </row>
    <row r="367" spans="1:12" x14ac:dyDescent="0.3">
      <c r="A367">
        <v>1366</v>
      </c>
      <c r="B367" t="s">
        <v>568</v>
      </c>
      <c r="C367" t="s">
        <v>20</v>
      </c>
      <c r="D367">
        <v>26</v>
      </c>
      <c r="E367" t="s">
        <v>14</v>
      </c>
      <c r="F367" t="s">
        <v>30</v>
      </c>
      <c r="G367" t="s">
        <v>103</v>
      </c>
      <c r="H367" s="7">
        <v>626</v>
      </c>
      <c r="I367">
        <v>5</v>
      </c>
      <c r="J367" s="7">
        <v>3130</v>
      </c>
      <c r="K367" t="s">
        <v>569</v>
      </c>
      <c r="L367" t="s">
        <v>27</v>
      </c>
    </row>
    <row r="368" spans="1:12" x14ac:dyDescent="0.3">
      <c r="A368">
        <v>1367</v>
      </c>
      <c r="B368" t="s">
        <v>570</v>
      </c>
      <c r="C368" t="s">
        <v>20</v>
      </c>
      <c r="D368">
        <v>25</v>
      </c>
      <c r="E368" t="s">
        <v>48</v>
      </c>
      <c r="F368" t="s">
        <v>30</v>
      </c>
      <c r="G368" t="s">
        <v>103</v>
      </c>
      <c r="H368" s="7">
        <v>694</v>
      </c>
      <c r="I368">
        <v>1</v>
      </c>
      <c r="J368" s="7">
        <v>694</v>
      </c>
      <c r="K368" t="s">
        <v>571</v>
      </c>
      <c r="L368" t="s">
        <v>27</v>
      </c>
    </row>
    <row r="369" spans="1:12" x14ac:dyDescent="0.3">
      <c r="A369">
        <v>1368</v>
      </c>
      <c r="B369" t="s">
        <v>572</v>
      </c>
      <c r="C369" t="s">
        <v>20</v>
      </c>
      <c r="D369">
        <v>32</v>
      </c>
      <c r="E369" t="s">
        <v>48</v>
      </c>
      <c r="F369" t="s">
        <v>21</v>
      </c>
      <c r="G369" t="s">
        <v>25</v>
      </c>
      <c r="H369" s="7">
        <v>323</v>
      </c>
      <c r="I369">
        <v>4</v>
      </c>
      <c r="J369" s="7">
        <v>1292</v>
      </c>
      <c r="K369" t="s">
        <v>402</v>
      </c>
      <c r="L369" t="s">
        <v>18</v>
      </c>
    </row>
    <row r="370" spans="1:12" x14ac:dyDescent="0.3">
      <c r="A370">
        <v>1369</v>
      </c>
      <c r="B370" t="s">
        <v>573</v>
      </c>
      <c r="C370" t="s">
        <v>13</v>
      </c>
      <c r="D370">
        <v>47</v>
      </c>
      <c r="E370" t="s">
        <v>14</v>
      </c>
      <c r="F370" t="s">
        <v>30</v>
      </c>
      <c r="G370" t="s">
        <v>162</v>
      </c>
      <c r="H370" s="7">
        <v>76</v>
      </c>
      <c r="I370">
        <v>2</v>
      </c>
      <c r="J370" s="7">
        <v>152</v>
      </c>
      <c r="K370" t="s">
        <v>108</v>
      </c>
      <c r="L370" t="s">
        <v>18</v>
      </c>
    </row>
    <row r="371" spans="1:12" x14ac:dyDescent="0.3">
      <c r="A371">
        <v>1370</v>
      </c>
      <c r="B371" t="s">
        <v>574</v>
      </c>
      <c r="C371" t="s">
        <v>20</v>
      </c>
      <c r="D371">
        <v>39</v>
      </c>
      <c r="E371" t="s">
        <v>36</v>
      </c>
      <c r="F371" t="s">
        <v>30</v>
      </c>
      <c r="G371" t="s">
        <v>54</v>
      </c>
      <c r="H371" s="7">
        <v>334</v>
      </c>
      <c r="I371">
        <v>2</v>
      </c>
      <c r="J371" s="7">
        <v>668</v>
      </c>
      <c r="K371" t="s">
        <v>51</v>
      </c>
      <c r="L371" t="s">
        <v>46</v>
      </c>
    </row>
    <row r="372" spans="1:12" x14ac:dyDescent="0.3">
      <c r="A372">
        <v>1371</v>
      </c>
      <c r="B372" t="s">
        <v>575</v>
      </c>
      <c r="C372" t="s">
        <v>20</v>
      </c>
      <c r="D372">
        <v>36</v>
      </c>
      <c r="E372" t="s">
        <v>40</v>
      </c>
      <c r="F372" t="s">
        <v>15</v>
      </c>
      <c r="G372" t="s">
        <v>59</v>
      </c>
      <c r="H372" s="7">
        <v>333</v>
      </c>
      <c r="I372">
        <v>2</v>
      </c>
      <c r="J372" s="7">
        <v>666</v>
      </c>
      <c r="K372" t="s">
        <v>576</v>
      </c>
      <c r="L372" t="s">
        <v>27</v>
      </c>
    </row>
    <row r="373" spans="1:12" x14ac:dyDescent="0.3">
      <c r="A373">
        <v>1372</v>
      </c>
      <c r="B373" t="s">
        <v>577</v>
      </c>
      <c r="C373" t="s">
        <v>20</v>
      </c>
      <c r="D373">
        <v>24</v>
      </c>
      <c r="E373" t="s">
        <v>40</v>
      </c>
      <c r="F373" t="s">
        <v>37</v>
      </c>
      <c r="G373" t="s">
        <v>175</v>
      </c>
      <c r="H373" s="7">
        <v>387</v>
      </c>
      <c r="I373">
        <v>3</v>
      </c>
      <c r="J373" s="7">
        <v>1161</v>
      </c>
      <c r="K373" t="s">
        <v>298</v>
      </c>
      <c r="L373" t="s">
        <v>46</v>
      </c>
    </row>
    <row r="374" spans="1:12" x14ac:dyDescent="0.3">
      <c r="A374">
        <v>1373</v>
      </c>
      <c r="B374" t="s">
        <v>578</v>
      </c>
      <c r="C374" t="s">
        <v>20</v>
      </c>
      <c r="D374">
        <v>35</v>
      </c>
      <c r="E374" t="s">
        <v>48</v>
      </c>
      <c r="F374" t="s">
        <v>15</v>
      </c>
      <c r="G374" t="s">
        <v>16</v>
      </c>
      <c r="H374" s="7">
        <v>409</v>
      </c>
      <c r="I374">
        <v>2</v>
      </c>
      <c r="J374" s="7">
        <v>818</v>
      </c>
      <c r="K374" t="s">
        <v>579</v>
      </c>
      <c r="L374" t="s">
        <v>46</v>
      </c>
    </row>
    <row r="375" spans="1:12" x14ac:dyDescent="0.3">
      <c r="A375">
        <v>1374</v>
      </c>
      <c r="B375" t="s">
        <v>580</v>
      </c>
      <c r="C375" t="s">
        <v>13</v>
      </c>
      <c r="D375">
        <v>51</v>
      </c>
      <c r="E375" t="s">
        <v>29</v>
      </c>
      <c r="F375" t="s">
        <v>21</v>
      </c>
      <c r="G375" t="s">
        <v>114</v>
      </c>
      <c r="H375" s="7">
        <v>259</v>
      </c>
      <c r="I375">
        <v>1</v>
      </c>
      <c r="J375" s="7">
        <v>259</v>
      </c>
      <c r="K375" t="s">
        <v>212</v>
      </c>
      <c r="L375" t="s">
        <v>27</v>
      </c>
    </row>
    <row r="376" spans="1:12" x14ac:dyDescent="0.3">
      <c r="A376">
        <v>1375</v>
      </c>
      <c r="B376" t="s">
        <v>581</v>
      </c>
      <c r="C376" t="s">
        <v>13</v>
      </c>
      <c r="D376">
        <v>50</v>
      </c>
      <c r="E376" t="s">
        <v>36</v>
      </c>
      <c r="F376" t="s">
        <v>37</v>
      </c>
      <c r="G376" t="s">
        <v>95</v>
      </c>
      <c r="H376" s="7">
        <v>284</v>
      </c>
      <c r="I376">
        <v>2</v>
      </c>
      <c r="J376" s="7">
        <v>568</v>
      </c>
      <c r="K376" t="s">
        <v>456</v>
      </c>
      <c r="L376" t="s">
        <v>46</v>
      </c>
    </row>
    <row r="377" spans="1:12" x14ac:dyDescent="0.3">
      <c r="A377">
        <v>1376</v>
      </c>
      <c r="B377" t="s">
        <v>582</v>
      </c>
      <c r="C377" t="s">
        <v>13</v>
      </c>
      <c r="D377">
        <v>24</v>
      </c>
      <c r="E377" t="s">
        <v>36</v>
      </c>
      <c r="F377" t="s">
        <v>15</v>
      </c>
      <c r="G377" t="s">
        <v>83</v>
      </c>
      <c r="H377" s="7">
        <v>184</v>
      </c>
      <c r="I377">
        <v>5</v>
      </c>
      <c r="J377" s="7">
        <v>920</v>
      </c>
      <c r="K377" t="s">
        <v>402</v>
      </c>
      <c r="L377" t="s">
        <v>52</v>
      </c>
    </row>
    <row r="378" spans="1:12" x14ac:dyDescent="0.3">
      <c r="A378">
        <v>1377</v>
      </c>
      <c r="B378" t="s">
        <v>583</v>
      </c>
      <c r="C378" t="s">
        <v>20</v>
      </c>
      <c r="D378">
        <v>30</v>
      </c>
      <c r="E378" t="s">
        <v>29</v>
      </c>
      <c r="F378" t="s">
        <v>30</v>
      </c>
      <c r="G378" t="s">
        <v>133</v>
      </c>
      <c r="H378" s="7">
        <v>175</v>
      </c>
      <c r="I378">
        <v>3</v>
      </c>
      <c r="J378" s="7">
        <v>525</v>
      </c>
      <c r="K378" t="s">
        <v>158</v>
      </c>
      <c r="L378" t="s">
        <v>52</v>
      </c>
    </row>
    <row r="379" spans="1:12" x14ac:dyDescent="0.3">
      <c r="A379">
        <v>1378</v>
      </c>
      <c r="B379" t="s">
        <v>584</v>
      </c>
      <c r="C379" t="s">
        <v>13</v>
      </c>
      <c r="D379">
        <v>34</v>
      </c>
      <c r="E379" t="s">
        <v>14</v>
      </c>
      <c r="F379" t="s">
        <v>21</v>
      </c>
      <c r="G379" t="s">
        <v>22</v>
      </c>
      <c r="H379" s="7">
        <v>543</v>
      </c>
      <c r="I379">
        <v>3</v>
      </c>
      <c r="J379" s="7">
        <v>1629</v>
      </c>
      <c r="K379" t="s">
        <v>246</v>
      </c>
      <c r="L379" t="s">
        <v>52</v>
      </c>
    </row>
    <row r="380" spans="1:12" x14ac:dyDescent="0.3">
      <c r="A380">
        <v>1379</v>
      </c>
      <c r="B380" t="s">
        <v>585</v>
      </c>
      <c r="C380" t="s">
        <v>20</v>
      </c>
      <c r="D380">
        <v>27</v>
      </c>
      <c r="E380" t="s">
        <v>40</v>
      </c>
      <c r="F380" t="s">
        <v>30</v>
      </c>
      <c r="G380" t="s">
        <v>162</v>
      </c>
      <c r="H380" s="7">
        <v>294</v>
      </c>
      <c r="I380">
        <v>1</v>
      </c>
      <c r="J380" s="7">
        <v>294</v>
      </c>
      <c r="K380" t="s">
        <v>149</v>
      </c>
      <c r="L380" t="s">
        <v>27</v>
      </c>
    </row>
    <row r="381" spans="1:12" x14ac:dyDescent="0.3">
      <c r="A381">
        <v>1380</v>
      </c>
      <c r="B381" t="s">
        <v>586</v>
      </c>
      <c r="C381" t="s">
        <v>20</v>
      </c>
      <c r="D381">
        <v>18</v>
      </c>
      <c r="E381" t="s">
        <v>36</v>
      </c>
      <c r="F381" t="s">
        <v>15</v>
      </c>
      <c r="G381" t="s">
        <v>16</v>
      </c>
      <c r="H381" s="7">
        <v>615</v>
      </c>
      <c r="I381">
        <v>2</v>
      </c>
      <c r="J381" s="7">
        <v>1230</v>
      </c>
      <c r="K381" t="s">
        <v>77</v>
      </c>
      <c r="L381" t="s">
        <v>46</v>
      </c>
    </row>
    <row r="382" spans="1:12" x14ac:dyDescent="0.3">
      <c r="A382">
        <v>1381</v>
      </c>
      <c r="B382" t="s">
        <v>587</v>
      </c>
      <c r="C382" t="s">
        <v>20</v>
      </c>
      <c r="D382">
        <v>46</v>
      </c>
      <c r="E382" t="s">
        <v>36</v>
      </c>
      <c r="F382" t="s">
        <v>37</v>
      </c>
      <c r="G382" t="s">
        <v>38</v>
      </c>
      <c r="H382" s="7">
        <v>637</v>
      </c>
      <c r="I382">
        <v>2</v>
      </c>
      <c r="J382" s="7">
        <v>1274</v>
      </c>
      <c r="K382" t="s">
        <v>551</v>
      </c>
      <c r="L382" t="s">
        <v>18</v>
      </c>
    </row>
    <row r="383" spans="1:12" x14ac:dyDescent="0.3">
      <c r="A383">
        <v>1382</v>
      </c>
      <c r="B383" t="s">
        <v>588</v>
      </c>
      <c r="C383" t="s">
        <v>13</v>
      </c>
      <c r="D383">
        <v>35</v>
      </c>
      <c r="E383" t="s">
        <v>14</v>
      </c>
      <c r="F383" t="s">
        <v>37</v>
      </c>
      <c r="G383" t="s">
        <v>175</v>
      </c>
      <c r="H383" s="7">
        <v>13</v>
      </c>
      <c r="I383">
        <v>5</v>
      </c>
      <c r="J383" s="7">
        <v>65</v>
      </c>
      <c r="K383" t="s">
        <v>406</v>
      </c>
      <c r="L383" t="s">
        <v>52</v>
      </c>
    </row>
    <row r="384" spans="1:12" x14ac:dyDescent="0.3">
      <c r="A384">
        <v>1383</v>
      </c>
      <c r="B384" t="s">
        <v>589</v>
      </c>
      <c r="C384" t="s">
        <v>20</v>
      </c>
      <c r="D384">
        <v>52</v>
      </c>
      <c r="E384" t="s">
        <v>48</v>
      </c>
      <c r="F384" t="s">
        <v>30</v>
      </c>
      <c r="G384" t="s">
        <v>65</v>
      </c>
      <c r="H384" s="7">
        <v>399</v>
      </c>
      <c r="I384">
        <v>1</v>
      </c>
      <c r="J384" s="7">
        <v>399</v>
      </c>
      <c r="K384" t="s">
        <v>266</v>
      </c>
      <c r="L384" t="s">
        <v>46</v>
      </c>
    </row>
    <row r="385" spans="1:12" x14ac:dyDescent="0.3">
      <c r="A385">
        <v>1384</v>
      </c>
      <c r="B385" t="s">
        <v>590</v>
      </c>
      <c r="C385" t="s">
        <v>13</v>
      </c>
      <c r="D385">
        <v>50</v>
      </c>
      <c r="E385" t="s">
        <v>14</v>
      </c>
      <c r="F385" t="s">
        <v>15</v>
      </c>
      <c r="G385" t="s">
        <v>62</v>
      </c>
      <c r="H385" s="7">
        <v>202</v>
      </c>
      <c r="I385">
        <v>2</v>
      </c>
      <c r="J385" s="7">
        <v>404</v>
      </c>
      <c r="K385" t="s">
        <v>591</v>
      </c>
      <c r="L385" t="s">
        <v>52</v>
      </c>
    </row>
    <row r="386" spans="1:12" x14ac:dyDescent="0.3">
      <c r="A386">
        <v>1385</v>
      </c>
      <c r="B386" t="s">
        <v>592</v>
      </c>
      <c r="C386" t="s">
        <v>20</v>
      </c>
      <c r="D386">
        <v>42</v>
      </c>
      <c r="E386" t="s">
        <v>36</v>
      </c>
      <c r="F386" t="s">
        <v>21</v>
      </c>
      <c r="G386" t="s">
        <v>34</v>
      </c>
      <c r="H386" s="7">
        <v>113</v>
      </c>
      <c r="I386">
        <v>4</v>
      </c>
      <c r="J386" s="7">
        <v>452</v>
      </c>
      <c r="K386" t="s">
        <v>51</v>
      </c>
      <c r="L386" t="s">
        <v>52</v>
      </c>
    </row>
    <row r="387" spans="1:12" x14ac:dyDescent="0.3">
      <c r="A387">
        <v>1386</v>
      </c>
      <c r="B387" t="s">
        <v>593</v>
      </c>
      <c r="C387" t="s">
        <v>13</v>
      </c>
      <c r="D387">
        <v>24</v>
      </c>
      <c r="E387" t="s">
        <v>40</v>
      </c>
      <c r="F387" t="s">
        <v>15</v>
      </c>
      <c r="G387" t="s">
        <v>62</v>
      </c>
      <c r="H387" s="7">
        <v>610</v>
      </c>
      <c r="I387">
        <v>1</v>
      </c>
      <c r="J387" s="7">
        <v>610</v>
      </c>
      <c r="K387" t="s">
        <v>173</v>
      </c>
      <c r="L387" t="s">
        <v>27</v>
      </c>
    </row>
    <row r="388" spans="1:12" x14ac:dyDescent="0.3">
      <c r="A388">
        <v>1387</v>
      </c>
      <c r="B388" t="s">
        <v>594</v>
      </c>
      <c r="C388" t="s">
        <v>13</v>
      </c>
      <c r="D388">
        <v>49</v>
      </c>
      <c r="E388" t="s">
        <v>29</v>
      </c>
      <c r="F388" t="s">
        <v>30</v>
      </c>
      <c r="G388" t="s">
        <v>133</v>
      </c>
      <c r="H388" s="7">
        <v>542</v>
      </c>
      <c r="I388">
        <v>1</v>
      </c>
      <c r="J388" s="7">
        <v>542</v>
      </c>
      <c r="K388" t="s">
        <v>298</v>
      </c>
      <c r="L388" t="s">
        <v>18</v>
      </c>
    </row>
    <row r="389" spans="1:12" x14ac:dyDescent="0.3">
      <c r="A389">
        <v>1388</v>
      </c>
      <c r="B389" t="s">
        <v>595</v>
      </c>
      <c r="C389" t="s">
        <v>20</v>
      </c>
      <c r="D389">
        <v>28</v>
      </c>
      <c r="E389" t="s">
        <v>29</v>
      </c>
      <c r="F389" t="s">
        <v>21</v>
      </c>
      <c r="G389" t="s">
        <v>128</v>
      </c>
      <c r="H389" s="7">
        <v>693</v>
      </c>
      <c r="I389">
        <v>3</v>
      </c>
      <c r="J389" s="7">
        <v>2079</v>
      </c>
      <c r="K389" t="s">
        <v>104</v>
      </c>
      <c r="L389" t="s">
        <v>18</v>
      </c>
    </row>
    <row r="390" spans="1:12" x14ac:dyDescent="0.3">
      <c r="A390">
        <v>1389</v>
      </c>
      <c r="B390" t="s">
        <v>596</v>
      </c>
      <c r="C390" t="s">
        <v>20</v>
      </c>
      <c r="D390">
        <v>39</v>
      </c>
      <c r="E390" t="s">
        <v>36</v>
      </c>
      <c r="F390" t="s">
        <v>15</v>
      </c>
      <c r="G390" t="s">
        <v>142</v>
      </c>
      <c r="H390" s="7">
        <v>276</v>
      </c>
      <c r="I390">
        <v>4</v>
      </c>
      <c r="J390" s="7">
        <v>1104</v>
      </c>
      <c r="K390" t="s">
        <v>327</v>
      </c>
      <c r="L390" t="s">
        <v>18</v>
      </c>
    </row>
    <row r="391" spans="1:12" x14ac:dyDescent="0.3">
      <c r="A391">
        <v>1390</v>
      </c>
      <c r="B391" t="s">
        <v>597</v>
      </c>
      <c r="C391" t="s">
        <v>20</v>
      </c>
      <c r="D391">
        <v>37</v>
      </c>
      <c r="E391" t="s">
        <v>40</v>
      </c>
      <c r="F391" t="s">
        <v>21</v>
      </c>
      <c r="G391" t="s">
        <v>128</v>
      </c>
      <c r="H391" s="7">
        <v>515</v>
      </c>
      <c r="I391">
        <v>4</v>
      </c>
      <c r="J391" s="7">
        <v>2060</v>
      </c>
      <c r="K391" t="s">
        <v>216</v>
      </c>
      <c r="L391" t="s">
        <v>52</v>
      </c>
    </row>
    <row r="392" spans="1:12" x14ac:dyDescent="0.3">
      <c r="A392">
        <v>1391</v>
      </c>
      <c r="B392" t="s">
        <v>598</v>
      </c>
      <c r="C392" t="s">
        <v>20</v>
      </c>
      <c r="D392">
        <v>36</v>
      </c>
      <c r="E392" t="s">
        <v>48</v>
      </c>
      <c r="F392" t="s">
        <v>30</v>
      </c>
      <c r="G392" t="s">
        <v>133</v>
      </c>
      <c r="H392" s="7">
        <v>545</v>
      </c>
      <c r="I392">
        <v>1</v>
      </c>
      <c r="J392" s="7">
        <v>545</v>
      </c>
      <c r="K392" t="s">
        <v>350</v>
      </c>
      <c r="L392" t="s">
        <v>18</v>
      </c>
    </row>
    <row r="393" spans="1:12" x14ac:dyDescent="0.3">
      <c r="A393">
        <v>1392</v>
      </c>
      <c r="B393" t="s">
        <v>599</v>
      </c>
      <c r="C393" t="s">
        <v>20</v>
      </c>
      <c r="D393">
        <v>33</v>
      </c>
      <c r="E393" t="s">
        <v>48</v>
      </c>
      <c r="F393" t="s">
        <v>30</v>
      </c>
      <c r="G393" t="s">
        <v>31</v>
      </c>
      <c r="H393" s="7">
        <v>601</v>
      </c>
      <c r="I393">
        <v>2</v>
      </c>
      <c r="J393" s="7">
        <v>1202</v>
      </c>
      <c r="K393" t="s">
        <v>546</v>
      </c>
      <c r="L393" t="s">
        <v>27</v>
      </c>
    </row>
    <row r="394" spans="1:12" x14ac:dyDescent="0.3">
      <c r="A394">
        <v>1393</v>
      </c>
      <c r="B394" t="s">
        <v>600</v>
      </c>
      <c r="C394" t="s">
        <v>13</v>
      </c>
      <c r="D394">
        <v>44</v>
      </c>
      <c r="E394" t="s">
        <v>40</v>
      </c>
      <c r="F394" t="s">
        <v>21</v>
      </c>
      <c r="G394" t="s">
        <v>90</v>
      </c>
      <c r="H394" s="7">
        <v>178</v>
      </c>
      <c r="I394">
        <v>3</v>
      </c>
      <c r="J394" s="7">
        <v>534</v>
      </c>
      <c r="K394" t="s">
        <v>283</v>
      </c>
      <c r="L394" t="s">
        <v>18</v>
      </c>
    </row>
    <row r="395" spans="1:12" x14ac:dyDescent="0.3">
      <c r="A395">
        <v>1394</v>
      </c>
      <c r="B395" t="s">
        <v>601</v>
      </c>
      <c r="C395" t="s">
        <v>13</v>
      </c>
      <c r="D395">
        <v>25</v>
      </c>
      <c r="E395" t="s">
        <v>29</v>
      </c>
      <c r="F395" t="s">
        <v>30</v>
      </c>
      <c r="G395" t="s">
        <v>31</v>
      </c>
      <c r="H395" s="7">
        <v>18</v>
      </c>
      <c r="I395">
        <v>1</v>
      </c>
      <c r="J395" s="7">
        <v>18</v>
      </c>
      <c r="K395" t="s">
        <v>207</v>
      </c>
      <c r="L395" t="s">
        <v>52</v>
      </c>
    </row>
    <row r="396" spans="1:12" x14ac:dyDescent="0.3">
      <c r="A396">
        <v>1395</v>
      </c>
      <c r="B396" t="s">
        <v>602</v>
      </c>
      <c r="C396" t="s">
        <v>20</v>
      </c>
      <c r="D396">
        <v>33</v>
      </c>
      <c r="E396" t="s">
        <v>29</v>
      </c>
      <c r="F396" t="s">
        <v>21</v>
      </c>
      <c r="G396" t="s">
        <v>128</v>
      </c>
      <c r="H396" s="7">
        <v>59</v>
      </c>
      <c r="I396">
        <v>2</v>
      </c>
      <c r="J396" s="7">
        <v>118</v>
      </c>
      <c r="K396" t="s">
        <v>227</v>
      </c>
      <c r="L396" t="s">
        <v>27</v>
      </c>
    </row>
    <row r="397" spans="1:12" x14ac:dyDescent="0.3">
      <c r="A397">
        <v>1396</v>
      </c>
      <c r="B397" t="s">
        <v>603</v>
      </c>
      <c r="C397" t="s">
        <v>13</v>
      </c>
      <c r="D397">
        <v>36</v>
      </c>
      <c r="E397" t="s">
        <v>48</v>
      </c>
      <c r="F397" t="s">
        <v>37</v>
      </c>
      <c r="G397" t="s">
        <v>38</v>
      </c>
      <c r="H397" s="7">
        <v>369</v>
      </c>
      <c r="I397">
        <v>2</v>
      </c>
      <c r="J397" s="7">
        <v>738</v>
      </c>
      <c r="K397" t="s">
        <v>264</v>
      </c>
      <c r="L397" t="s">
        <v>18</v>
      </c>
    </row>
    <row r="398" spans="1:12" x14ac:dyDescent="0.3">
      <c r="A398">
        <v>1397</v>
      </c>
      <c r="B398" t="s">
        <v>604</v>
      </c>
      <c r="C398" t="s">
        <v>13</v>
      </c>
      <c r="D398">
        <v>54</v>
      </c>
      <c r="E398" t="s">
        <v>48</v>
      </c>
      <c r="F398" t="s">
        <v>37</v>
      </c>
      <c r="G398" t="s">
        <v>175</v>
      </c>
      <c r="H398" s="7">
        <v>241</v>
      </c>
      <c r="I398">
        <v>5</v>
      </c>
      <c r="J398" s="7">
        <v>1205</v>
      </c>
      <c r="K398" t="s">
        <v>498</v>
      </c>
      <c r="L398" t="s">
        <v>18</v>
      </c>
    </row>
    <row r="399" spans="1:12" x14ac:dyDescent="0.3">
      <c r="A399">
        <v>1398</v>
      </c>
      <c r="B399" t="s">
        <v>605</v>
      </c>
      <c r="C399" t="s">
        <v>20</v>
      </c>
      <c r="D399">
        <v>29</v>
      </c>
      <c r="E399" t="s">
        <v>40</v>
      </c>
      <c r="F399" t="s">
        <v>37</v>
      </c>
      <c r="G399" t="s">
        <v>175</v>
      </c>
      <c r="H399" s="7">
        <v>234</v>
      </c>
      <c r="I399">
        <v>2</v>
      </c>
      <c r="J399" s="7">
        <v>468</v>
      </c>
      <c r="K399" t="s">
        <v>606</v>
      </c>
      <c r="L399" t="s">
        <v>46</v>
      </c>
    </row>
    <row r="400" spans="1:12" x14ac:dyDescent="0.3">
      <c r="A400">
        <v>1399</v>
      </c>
      <c r="B400" t="s">
        <v>607</v>
      </c>
      <c r="C400" t="s">
        <v>13</v>
      </c>
      <c r="D400">
        <v>50</v>
      </c>
      <c r="E400" t="s">
        <v>40</v>
      </c>
      <c r="F400" t="s">
        <v>15</v>
      </c>
      <c r="G400" t="s">
        <v>142</v>
      </c>
      <c r="H400" s="7">
        <v>159</v>
      </c>
      <c r="I400">
        <v>2</v>
      </c>
      <c r="J400" s="7">
        <v>318</v>
      </c>
      <c r="K400" t="s">
        <v>154</v>
      </c>
      <c r="L400" t="s">
        <v>27</v>
      </c>
    </row>
    <row r="401" spans="1:12" x14ac:dyDescent="0.3">
      <c r="A401">
        <v>1400</v>
      </c>
      <c r="B401" t="s">
        <v>608</v>
      </c>
      <c r="C401" t="s">
        <v>13</v>
      </c>
      <c r="D401">
        <v>26</v>
      </c>
      <c r="E401" t="s">
        <v>40</v>
      </c>
      <c r="F401" t="s">
        <v>21</v>
      </c>
      <c r="G401" t="s">
        <v>34</v>
      </c>
      <c r="H401" s="7">
        <v>528</v>
      </c>
      <c r="I401">
        <v>5</v>
      </c>
      <c r="J401" s="7">
        <v>2640</v>
      </c>
      <c r="K401" t="s">
        <v>136</v>
      </c>
      <c r="L401" t="s">
        <v>46</v>
      </c>
    </row>
    <row r="402" spans="1:12" x14ac:dyDescent="0.3">
      <c r="A402">
        <v>1401</v>
      </c>
      <c r="B402" t="s">
        <v>609</v>
      </c>
      <c r="C402" t="s">
        <v>20</v>
      </c>
      <c r="D402">
        <v>21</v>
      </c>
      <c r="E402" t="s">
        <v>40</v>
      </c>
      <c r="F402" t="s">
        <v>15</v>
      </c>
      <c r="G402" t="s">
        <v>62</v>
      </c>
      <c r="H402" s="7">
        <v>407</v>
      </c>
      <c r="I402">
        <v>4</v>
      </c>
      <c r="J402" s="7">
        <v>1628</v>
      </c>
      <c r="K402" t="s">
        <v>158</v>
      </c>
      <c r="L402" t="s">
        <v>46</v>
      </c>
    </row>
    <row r="403" spans="1:12" x14ac:dyDescent="0.3">
      <c r="A403">
        <v>1402</v>
      </c>
      <c r="B403" t="s">
        <v>610</v>
      </c>
      <c r="C403" t="s">
        <v>13</v>
      </c>
      <c r="D403">
        <v>48</v>
      </c>
      <c r="E403" t="s">
        <v>40</v>
      </c>
      <c r="F403" t="s">
        <v>30</v>
      </c>
      <c r="G403" t="s">
        <v>133</v>
      </c>
      <c r="H403" s="7">
        <v>404</v>
      </c>
      <c r="I403">
        <v>5</v>
      </c>
      <c r="J403" s="7">
        <v>2020</v>
      </c>
      <c r="K403" t="s">
        <v>294</v>
      </c>
      <c r="L403" t="s">
        <v>52</v>
      </c>
    </row>
    <row r="404" spans="1:12" x14ac:dyDescent="0.3">
      <c r="A404">
        <v>1403</v>
      </c>
      <c r="B404" t="s">
        <v>611</v>
      </c>
      <c r="C404" t="s">
        <v>13</v>
      </c>
      <c r="D404">
        <v>23</v>
      </c>
      <c r="E404" t="s">
        <v>14</v>
      </c>
      <c r="F404" t="s">
        <v>37</v>
      </c>
      <c r="G404" t="s">
        <v>95</v>
      </c>
      <c r="H404" s="7">
        <v>364</v>
      </c>
      <c r="I404">
        <v>1</v>
      </c>
      <c r="J404" s="7">
        <v>364</v>
      </c>
      <c r="K404" t="s">
        <v>158</v>
      </c>
      <c r="L404" t="s">
        <v>52</v>
      </c>
    </row>
    <row r="405" spans="1:12" x14ac:dyDescent="0.3">
      <c r="A405">
        <v>1404</v>
      </c>
      <c r="B405" t="s">
        <v>612</v>
      </c>
      <c r="C405" t="s">
        <v>13</v>
      </c>
      <c r="D405">
        <v>41</v>
      </c>
      <c r="E405" t="s">
        <v>14</v>
      </c>
      <c r="F405" t="s">
        <v>21</v>
      </c>
      <c r="G405" t="s">
        <v>34</v>
      </c>
      <c r="H405" s="7">
        <v>348</v>
      </c>
      <c r="I405">
        <v>2</v>
      </c>
      <c r="J405" s="7">
        <v>696</v>
      </c>
      <c r="K405" t="s">
        <v>606</v>
      </c>
      <c r="L405" t="s">
        <v>46</v>
      </c>
    </row>
    <row r="406" spans="1:12" x14ac:dyDescent="0.3">
      <c r="A406">
        <v>1405</v>
      </c>
      <c r="B406" t="s">
        <v>613</v>
      </c>
      <c r="C406" t="s">
        <v>13</v>
      </c>
      <c r="D406">
        <v>34</v>
      </c>
      <c r="E406" t="s">
        <v>40</v>
      </c>
      <c r="F406" t="s">
        <v>21</v>
      </c>
      <c r="G406" t="s">
        <v>114</v>
      </c>
      <c r="H406" s="7">
        <v>124</v>
      </c>
      <c r="I406">
        <v>3</v>
      </c>
      <c r="J406" s="7">
        <v>372</v>
      </c>
      <c r="K406" t="s">
        <v>143</v>
      </c>
      <c r="L406" t="s">
        <v>52</v>
      </c>
    </row>
    <row r="407" spans="1:12" x14ac:dyDescent="0.3">
      <c r="A407">
        <v>1406</v>
      </c>
      <c r="B407" t="s">
        <v>614</v>
      </c>
      <c r="C407" t="s">
        <v>13</v>
      </c>
      <c r="D407">
        <v>21</v>
      </c>
      <c r="E407" t="s">
        <v>14</v>
      </c>
      <c r="F407" t="s">
        <v>30</v>
      </c>
      <c r="G407" t="s">
        <v>133</v>
      </c>
      <c r="H407" s="7">
        <v>439</v>
      </c>
      <c r="I407">
        <v>2</v>
      </c>
      <c r="J407" s="7">
        <v>878</v>
      </c>
      <c r="K407" t="s">
        <v>237</v>
      </c>
      <c r="L407" t="s">
        <v>52</v>
      </c>
    </row>
    <row r="408" spans="1:12" x14ac:dyDescent="0.3">
      <c r="A408">
        <v>1407</v>
      </c>
      <c r="B408" t="s">
        <v>615</v>
      </c>
      <c r="C408" t="s">
        <v>20</v>
      </c>
      <c r="D408">
        <v>43</v>
      </c>
      <c r="E408" t="s">
        <v>29</v>
      </c>
      <c r="F408" t="s">
        <v>15</v>
      </c>
      <c r="G408" t="s">
        <v>62</v>
      </c>
      <c r="H408" s="7">
        <v>679</v>
      </c>
      <c r="I408">
        <v>3</v>
      </c>
      <c r="J408" s="7">
        <v>2037</v>
      </c>
      <c r="K408" t="s">
        <v>492</v>
      </c>
      <c r="L408" t="s">
        <v>27</v>
      </c>
    </row>
    <row r="409" spans="1:12" x14ac:dyDescent="0.3">
      <c r="A409">
        <v>1408</v>
      </c>
      <c r="B409" t="s">
        <v>616</v>
      </c>
      <c r="C409" t="s">
        <v>13</v>
      </c>
      <c r="D409">
        <v>48</v>
      </c>
      <c r="E409" t="s">
        <v>48</v>
      </c>
      <c r="F409" t="s">
        <v>15</v>
      </c>
      <c r="G409" t="s">
        <v>83</v>
      </c>
      <c r="H409" s="7">
        <v>152</v>
      </c>
      <c r="I409">
        <v>5</v>
      </c>
      <c r="J409" s="7">
        <v>760</v>
      </c>
      <c r="K409" t="s">
        <v>66</v>
      </c>
      <c r="L409" t="s">
        <v>27</v>
      </c>
    </row>
    <row r="410" spans="1:12" x14ac:dyDescent="0.3">
      <c r="A410">
        <v>1409</v>
      </c>
      <c r="B410" t="s">
        <v>617</v>
      </c>
      <c r="C410" t="s">
        <v>13</v>
      </c>
      <c r="D410">
        <v>46</v>
      </c>
      <c r="E410" t="s">
        <v>29</v>
      </c>
      <c r="F410" t="s">
        <v>15</v>
      </c>
      <c r="G410" t="s">
        <v>16</v>
      </c>
      <c r="H410" s="7">
        <v>205</v>
      </c>
      <c r="I410">
        <v>5</v>
      </c>
      <c r="J410" s="7">
        <v>1025</v>
      </c>
      <c r="K410" t="s">
        <v>118</v>
      </c>
      <c r="L410" t="s">
        <v>52</v>
      </c>
    </row>
    <row r="411" spans="1:12" x14ac:dyDescent="0.3">
      <c r="A411">
        <v>1410</v>
      </c>
      <c r="B411" t="s">
        <v>618</v>
      </c>
      <c r="C411" t="s">
        <v>20</v>
      </c>
      <c r="D411">
        <v>23</v>
      </c>
      <c r="E411" t="s">
        <v>40</v>
      </c>
      <c r="F411" t="s">
        <v>15</v>
      </c>
      <c r="G411" t="s">
        <v>59</v>
      </c>
      <c r="H411" s="7">
        <v>474</v>
      </c>
      <c r="I411">
        <v>3</v>
      </c>
      <c r="J411" s="7">
        <v>1422</v>
      </c>
      <c r="K411" t="s">
        <v>75</v>
      </c>
      <c r="L411" t="s">
        <v>52</v>
      </c>
    </row>
    <row r="412" spans="1:12" x14ac:dyDescent="0.3">
      <c r="A412">
        <v>1411</v>
      </c>
      <c r="B412" t="s">
        <v>619</v>
      </c>
      <c r="C412" t="s">
        <v>20</v>
      </c>
      <c r="D412">
        <v>24</v>
      </c>
      <c r="E412" t="s">
        <v>14</v>
      </c>
      <c r="F412" t="s">
        <v>37</v>
      </c>
      <c r="G412" t="s">
        <v>68</v>
      </c>
      <c r="H412" s="7">
        <v>90</v>
      </c>
      <c r="I412">
        <v>1</v>
      </c>
      <c r="J412" s="7">
        <v>90</v>
      </c>
      <c r="K412" t="s">
        <v>460</v>
      </c>
      <c r="L412" t="s">
        <v>52</v>
      </c>
    </row>
    <row r="413" spans="1:12" x14ac:dyDescent="0.3">
      <c r="A413">
        <v>1412</v>
      </c>
      <c r="B413" t="s">
        <v>620</v>
      </c>
      <c r="C413" t="s">
        <v>13</v>
      </c>
      <c r="D413">
        <v>38</v>
      </c>
      <c r="E413" t="s">
        <v>48</v>
      </c>
      <c r="F413" t="s">
        <v>15</v>
      </c>
      <c r="G413" t="s">
        <v>142</v>
      </c>
      <c r="H413" s="7">
        <v>653</v>
      </c>
      <c r="I413">
        <v>2</v>
      </c>
      <c r="J413" s="7">
        <v>1306</v>
      </c>
      <c r="K413" t="s">
        <v>158</v>
      </c>
      <c r="L413" t="s">
        <v>27</v>
      </c>
    </row>
    <row r="414" spans="1:12" x14ac:dyDescent="0.3">
      <c r="A414">
        <v>1413</v>
      </c>
      <c r="B414" t="s">
        <v>621</v>
      </c>
      <c r="C414" t="s">
        <v>13</v>
      </c>
      <c r="D414">
        <v>24</v>
      </c>
      <c r="E414" t="s">
        <v>48</v>
      </c>
      <c r="F414" t="s">
        <v>30</v>
      </c>
      <c r="G414" t="s">
        <v>31</v>
      </c>
      <c r="H414" s="7">
        <v>15</v>
      </c>
      <c r="I414">
        <v>5</v>
      </c>
      <c r="J414" s="7">
        <v>75</v>
      </c>
      <c r="K414" t="s">
        <v>188</v>
      </c>
      <c r="L414" t="s">
        <v>52</v>
      </c>
    </row>
    <row r="415" spans="1:12" x14ac:dyDescent="0.3">
      <c r="A415">
        <v>1414</v>
      </c>
      <c r="B415" t="s">
        <v>622</v>
      </c>
      <c r="C415" t="s">
        <v>13</v>
      </c>
      <c r="D415">
        <v>54</v>
      </c>
      <c r="E415" t="s">
        <v>40</v>
      </c>
      <c r="F415" t="s">
        <v>30</v>
      </c>
      <c r="G415" t="s">
        <v>31</v>
      </c>
      <c r="H415" s="7">
        <v>203</v>
      </c>
      <c r="I415">
        <v>3</v>
      </c>
      <c r="J415" s="7">
        <v>609</v>
      </c>
      <c r="K415" t="s">
        <v>88</v>
      </c>
      <c r="L415" t="s">
        <v>18</v>
      </c>
    </row>
    <row r="416" spans="1:12" x14ac:dyDescent="0.3">
      <c r="A416">
        <v>1415</v>
      </c>
      <c r="B416" t="s">
        <v>623</v>
      </c>
      <c r="C416" t="s">
        <v>13</v>
      </c>
      <c r="D416">
        <v>26</v>
      </c>
      <c r="E416" t="s">
        <v>14</v>
      </c>
      <c r="F416" t="s">
        <v>30</v>
      </c>
      <c r="G416" t="s">
        <v>65</v>
      </c>
      <c r="H416" s="7">
        <v>168</v>
      </c>
      <c r="I416">
        <v>3</v>
      </c>
      <c r="J416" s="7">
        <v>504</v>
      </c>
      <c r="K416" t="s">
        <v>49</v>
      </c>
      <c r="L416" t="s">
        <v>27</v>
      </c>
    </row>
    <row r="417" spans="1:12" x14ac:dyDescent="0.3">
      <c r="A417">
        <v>1416</v>
      </c>
      <c r="B417" t="s">
        <v>624</v>
      </c>
      <c r="C417" t="s">
        <v>13</v>
      </c>
      <c r="D417">
        <v>42</v>
      </c>
      <c r="E417" t="s">
        <v>40</v>
      </c>
      <c r="F417" t="s">
        <v>15</v>
      </c>
      <c r="G417" t="s">
        <v>59</v>
      </c>
      <c r="H417" s="7">
        <v>440</v>
      </c>
      <c r="I417">
        <v>1</v>
      </c>
      <c r="J417" s="7">
        <v>440</v>
      </c>
      <c r="K417" t="s">
        <v>625</v>
      </c>
      <c r="L417" t="s">
        <v>46</v>
      </c>
    </row>
    <row r="418" spans="1:12" x14ac:dyDescent="0.3">
      <c r="A418">
        <v>1417</v>
      </c>
      <c r="B418" t="s">
        <v>626</v>
      </c>
      <c r="C418" t="s">
        <v>13</v>
      </c>
      <c r="D418">
        <v>23</v>
      </c>
      <c r="E418" t="s">
        <v>40</v>
      </c>
      <c r="F418" t="s">
        <v>30</v>
      </c>
      <c r="G418" t="s">
        <v>31</v>
      </c>
      <c r="H418" s="7">
        <v>390</v>
      </c>
      <c r="I418">
        <v>1</v>
      </c>
      <c r="J418" s="7">
        <v>390</v>
      </c>
      <c r="K418" t="s">
        <v>104</v>
      </c>
      <c r="L418" t="s">
        <v>46</v>
      </c>
    </row>
    <row r="419" spans="1:12" x14ac:dyDescent="0.3">
      <c r="A419">
        <v>1418</v>
      </c>
      <c r="B419" t="s">
        <v>627</v>
      </c>
      <c r="C419" t="s">
        <v>20</v>
      </c>
      <c r="D419">
        <v>55</v>
      </c>
      <c r="E419" t="s">
        <v>36</v>
      </c>
      <c r="F419" t="s">
        <v>15</v>
      </c>
      <c r="G419" t="s">
        <v>41</v>
      </c>
      <c r="H419" s="7">
        <v>217</v>
      </c>
      <c r="I419">
        <v>5</v>
      </c>
      <c r="J419" s="7">
        <v>1085</v>
      </c>
      <c r="K419" t="s">
        <v>181</v>
      </c>
      <c r="L419" t="s">
        <v>18</v>
      </c>
    </row>
    <row r="420" spans="1:12" x14ac:dyDescent="0.3">
      <c r="A420">
        <v>1419</v>
      </c>
      <c r="B420" t="s">
        <v>628</v>
      </c>
      <c r="C420" t="s">
        <v>20</v>
      </c>
      <c r="D420">
        <v>28</v>
      </c>
      <c r="E420" t="s">
        <v>48</v>
      </c>
      <c r="F420" t="s">
        <v>37</v>
      </c>
      <c r="G420" t="s">
        <v>38</v>
      </c>
      <c r="H420" s="7">
        <v>316</v>
      </c>
      <c r="I420">
        <v>4</v>
      </c>
      <c r="J420" s="7">
        <v>1264</v>
      </c>
      <c r="K420" t="s">
        <v>384</v>
      </c>
      <c r="L420" t="s">
        <v>27</v>
      </c>
    </row>
    <row r="421" spans="1:12" x14ac:dyDescent="0.3">
      <c r="A421">
        <v>1420</v>
      </c>
      <c r="B421" t="s">
        <v>629</v>
      </c>
      <c r="C421" t="s">
        <v>20</v>
      </c>
      <c r="D421">
        <v>27</v>
      </c>
      <c r="E421" t="s">
        <v>48</v>
      </c>
      <c r="F421" t="s">
        <v>15</v>
      </c>
      <c r="G421" t="s">
        <v>62</v>
      </c>
      <c r="H421" s="7">
        <v>462</v>
      </c>
      <c r="I421">
        <v>4</v>
      </c>
      <c r="J421" s="7">
        <v>1848</v>
      </c>
      <c r="K421" t="s">
        <v>546</v>
      </c>
      <c r="L421" t="s">
        <v>52</v>
      </c>
    </row>
    <row r="422" spans="1:12" x14ac:dyDescent="0.3">
      <c r="A422">
        <v>1421</v>
      </c>
      <c r="B422" t="s">
        <v>630</v>
      </c>
      <c r="C422" t="s">
        <v>13</v>
      </c>
      <c r="D422">
        <v>30</v>
      </c>
      <c r="E422" t="s">
        <v>40</v>
      </c>
      <c r="F422" t="s">
        <v>15</v>
      </c>
      <c r="G422" t="s">
        <v>142</v>
      </c>
      <c r="H422" s="7">
        <v>677</v>
      </c>
      <c r="I422">
        <v>3</v>
      </c>
      <c r="J422" s="7">
        <v>2031</v>
      </c>
      <c r="K422" t="s">
        <v>456</v>
      </c>
      <c r="L422" t="s">
        <v>46</v>
      </c>
    </row>
    <row r="423" spans="1:12" x14ac:dyDescent="0.3">
      <c r="A423">
        <v>1422</v>
      </c>
      <c r="B423" t="s">
        <v>631</v>
      </c>
      <c r="C423" t="s">
        <v>20</v>
      </c>
      <c r="D423">
        <v>44</v>
      </c>
      <c r="E423" t="s">
        <v>14</v>
      </c>
      <c r="F423" t="s">
        <v>21</v>
      </c>
      <c r="G423" t="s">
        <v>114</v>
      </c>
      <c r="H423" s="7">
        <v>345</v>
      </c>
      <c r="I423">
        <v>4</v>
      </c>
      <c r="J423" s="7">
        <v>1380</v>
      </c>
      <c r="K423" t="s">
        <v>411</v>
      </c>
      <c r="L423" t="s">
        <v>52</v>
      </c>
    </row>
    <row r="424" spans="1:12" x14ac:dyDescent="0.3">
      <c r="A424">
        <v>1423</v>
      </c>
      <c r="B424" t="s">
        <v>632</v>
      </c>
      <c r="C424" t="s">
        <v>13</v>
      </c>
      <c r="D424">
        <v>53</v>
      </c>
      <c r="E424" t="s">
        <v>40</v>
      </c>
      <c r="F424" t="s">
        <v>21</v>
      </c>
      <c r="G424" t="s">
        <v>22</v>
      </c>
      <c r="H424" s="7">
        <v>152</v>
      </c>
      <c r="I424">
        <v>5</v>
      </c>
      <c r="J424" s="7">
        <v>760</v>
      </c>
      <c r="K424" t="s">
        <v>353</v>
      </c>
      <c r="L424" t="s">
        <v>27</v>
      </c>
    </row>
    <row r="425" spans="1:12" x14ac:dyDescent="0.3">
      <c r="A425">
        <v>1424</v>
      </c>
      <c r="B425" t="s">
        <v>633</v>
      </c>
      <c r="C425" t="s">
        <v>20</v>
      </c>
      <c r="D425">
        <v>38</v>
      </c>
      <c r="E425" t="s">
        <v>36</v>
      </c>
      <c r="F425" t="s">
        <v>21</v>
      </c>
      <c r="G425" t="s">
        <v>25</v>
      </c>
      <c r="H425" s="7">
        <v>618</v>
      </c>
      <c r="I425">
        <v>4</v>
      </c>
      <c r="J425" s="7">
        <v>2472</v>
      </c>
      <c r="K425" t="s">
        <v>501</v>
      </c>
      <c r="L425" t="s">
        <v>46</v>
      </c>
    </row>
    <row r="426" spans="1:12" x14ac:dyDescent="0.3">
      <c r="A426">
        <v>1425</v>
      </c>
      <c r="B426" t="s">
        <v>634</v>
      </c>
      <c r="C426" t="s">
        <v>13</v>
      </c>
      <c r="D426">
        <v>41</v>
      </c>
      <c r="E426" t="s">
        <v>14</v>
      </c>
      <c r="F426" t="s">
        <v>30</v>
      </c>
      <c r="G426" t="s">
        <v>162</v>
      </c>
      <c r="H426" s="7">
        <v>407</v>
      </c>
      <c r="I426">
        <v>3</v>
      </c>
      <c r="J426" s="7">
        <v>1221</v>
      </c>
      <c r="K426" t="s">
        <v>237</v>
      </c>
      <c r="L426" t="s">
        <v>18</v>
      </c>
    </row>
    <row r="427" spans="1:12" x14ac:dyDescent="0.3">
      <c r="A427">
        <v>1426</v>
      </c>
      <c r="B427" t="s">
        <v>635</v>
      </c>
      <c r="C427" t="s">
        <v>20</v>
      </c>
      <c r="D427">
        <v>19</v>
      </c>
      <c r="E427" t="s">
        <v>48</v>
      </c>
      <c r="F427" t="s">
        <v>15</v>
      </c>
      <c r="G427" t="s">
        <v>142</v>
      </c>
      <c r="H427" s="7">
        <v>85</v>
      </c>
      <c r="I427">
        <v>3</v>
      </c>
      <c r="J427" s="7">
        <v>255</v>
      </c>
      <c r="K427" t="s">
        <v>235</v>
      </c>
      <c r="L427" t="s">
        <v>46</v>
      </c>
    </row>
    <row r="428" spans="1:12" x14ac:dyDescent="0.3">
      <c r="A428">
        <v>1427</v>
      </c>
      <c r="B428" t="s">
        <v>636</v>
      </c>
      <c r="C428" t="s">
        <v>20</v>
      </c>
      <c r="D428">
        <v>35</v>
      </c>
      <c r="E428" t="s">
        <v>14</v>
      </c>
      <c r="F428" t="s">
        <v>30</v>
      </c>
      <c r="G428" t="s">
        <v>31</v>
      </c>
      <c r="H428" s="7">
        <v>387</v>
      </c>
      <c r="I428">
        <v>5</v>
      </c>
      <c r="J428" s="7">
        <v>1935</v>
      </c>
      <c r="K428" t="s">
        <v>149</v>
      </c>
      <c r="L428" t="s">
        <v>27</v>
      </c>
    </row>
    <row r="429" spans="1:12" x14ac:dyDescent="0.3">
      <c r="A429">
        <v>1428</v>
      </c>
      <c r="B429" t="s">
        <v>637</v>
      </c>
      <c r="C429" t="s">
        <v>20</v>
      </c>
      <c r="D429">
        <v>40</v>
      </c>
      <c r="E429" t="s">
        <v>40</v>
      </c>
      <c r="F429" t="s">
        <v>30</v>
      </c>
      <c r="G429" t="s">
        <v>133</v>
      </c>
      <c r="H429" s="7">
        <v>246</v>
      </c>
      <c r="I429">
        <v>3</v>
      </c>
      <c r="J429" s="7">
        <v>738</v>
      </c>
      <c r="K429" t="s">
        <v>66</v>
      </c>
      <c r="L429" t="s">
        <v>46</v>
      </c>
    </row>
    <row r="430" spans="1:12" x14ac:dyDescent="0.3">
      <c r="A430">
        <v>1429</v>
      </c>
      <c r="B430" t="s">
        <v>638</v>
      </c>
      <c r="C430" t="s">
        <v>20</v>
      </c>
      <c r="D430">
        <v>25</v>
      </c>
      <c r="E430" t="s">
        <v>29</v>
      </c>
      <c r="F430" t="s">
        <v>21</v>
      </c>
      <c r="G430" t="s">
        <v>90</v>
      </c>
      <c r="H430" s="7">
        <v>380</v>
      </c>
      <c r="I430">
        <v>3</v>
      </c>
      <c r="J430" s="7">
        <v>1140</v>
      </c>
      <c r="K430" t="s">
        <v>171</v>
      </c>
      <c r="L430" t="s">
        <v>18</v>
      </c>
    </row>
    <row r="431" spans="1:12" x14ac:dyDescent="0.3">
      <c r="A431">
        <v>1430</v>
      </c>
      <c r="B431" t="s">
        <v>639</v>
      </c>
      <c r="C431" t="s">
        <v>20</v>
      </c>
      <c r="D431">
        <v>49</v>
      </c>
      <c r="E431" t="s">
        <v>14</v>
      </c>
      <c r="F431" t="s">
        <v>37</v>
      </c>
      <c r="G431" t="s">
        <v>44</v>
      </c>
      <c r="H431" s="7">
        <v>46</v>
      </c>
      <c r="I431">
        <v>4</v>
      </c>
      <c r="J431" s="7">
        <v>184</v>
      </c>
      <c r="K431" t="s">
        <v>231</v>
      </c>
      <c r="L431" t="s">
        <v>52</v>
      </c>
    </row>
    <row r="432" spans="1:12" x14ac:dyDescent="0.3">
      <c r="A432">
        <v>1431</v>
      </c>
      <c r="B432" t="s">
        <v>640</v>
      </c>
      <c r="C432" t="s">
        <v>20</v>
      </c>
      <c r="D432">
        <v>19</v>
      </c>
      <c r="E432" t="s">
        <v>29</v>
      </c>
      <c r="F432" t="s">
        <v>30</v>
      </c>
      <c r="G432" t="s">
        <v>54</v>
      </c>
      <c r="H432" s="7">
        <v>154</v>
      </c>
      <c r="I432">
        <v>4</v>
      </c>
      <c r="J432" s="7">
        <v>616</v>
      </c>
      <c r="K432" t="s">
        <v>192</v>
      </c>
      <c r="L432" t="s">
        <v>46</v>
      </c>
    </row>
    <row r="433" spans="1:12" x14ac:dyDescent="0.3">
      <c r="A433">
        <v>1432</v>
      </c>
      <c r="B433" t="s">
        <v>641</v>
      </c>
      <c r="C433" t="s">
        <v>13</v>
      </c>
      <c r="D433">
        <v>33</v>
      </c>
      <c r="E433" t="s">
        <v>36</v>
      </c>
      <c r="F433" t="s">
        <v>15</v>
      </c>
      <c r="G433" t="s">
        <v>41</v>
      </c>
      <c r="H433" s="7">
        <v>205</v>
      </c>
      <c r="I433">
        <v>4</v>
      </c>
      <c r="J433" s="7">
        <v>820</v>
      </c>
      <c r="K433" t="s">
        <v>579</v>
      </c>
      <c r="L433" t="s">
        <v>18</v>
      </c>
    </row>
    <row r="434" spans="1:12" x14ac:dyDescent="0.3">
      <c r="A434">
        <v>1433</v>
      </c>
      <c r="B434" t="s">
        <v>642</v>
      </c>
      <c r="C434" t="s">
        <v>20</v>
      </c>
      <c r="D434">
        <v>28</v>
      </c>
      <c r="E434" t="s">
        <v>29</v>
      </c>
      <c r="F434" t="s">
        <v>15</v>
      </c>
      <c r="G434" t="s">
        <v>41</v>
      </c>
      <c r="H434" s="7">
        <v>181</v>
      </c>
      <c r="I434">
        <v>1</v>
      </c>
      <c r="J434" s="7">
        <v>181</v>
      </c>
      <c r="K434" t="s">
        <v>330</v>
      </c>
      <c r="L434" t="s">
        <v>52</v>
      </c>
    </row>
    <row r="435" spans="1:12" x14ac:dyDescent="0.3">
      <c r="A435">
        <v>1434</v>
      </c>
      <c r="B435" t="s">
        <v>643</v>
      </c>
      <c r="C435" t="s">
        <v>20</v>
      </c>
      <c r="D435">
        <v>33</v>
      </c>
      <c r="E435" t="s">
        <v>36</v>
      </c>
      <c r="F435" t="s">
        <v>21</v>
      </c>
      <c r="G435" t="s">
        <v>25</v>
      </c>
      <c r="H435" s="7">
        <v>177</v>
      </c>
      <c r="I435">
        <v>1</v>
      </c>
      <c r="J435" s="7">
        <v>177</v>
      </c>
      <c r="K435" t="s">
        <v>296</v>
      </c>
      <c r="L435" t="s">
        <v>46</v>
      </c>
    </row>
    <row r="436" spans="1:12" x14ac:dyDescent="0.3">
      <c r="A436">
        <v>1435</v>
      </c>
      <c r="B436" t="s">
        <v>644</v>
      </c>
      <c r="C436" t="s">
        <v>13</v>
      </c>
      <c r="D436">
        <v>54</v>
      </c>
      <c r="E436" t="s">
        <v>40</v>
      </c>
      <c r="F436" t="s">
        <v>30</v>
      </c>
      <c r="G436" t="s">
        <v>54</v>
      </c>
      <c r="H436" s="7">
        <v>332</v>
      </c>
      <c r="I436">
        <v>3</v>
      </c>
      <c r="J436" s="7">
        <v>996</v>
      </c>
      <c r="K436" t="s">
        <v>498</v>
      </c>
      <c r="L436" t="s">
        <v>52</v>
      </c>
    </row>
    <row r="437" spans="1:12" x14ac:dyDescent="0.3">
      <c r="A437">
        <v>1436</v>
      </c>
      <c r="B437" t="s">
        <v>645</v>
      </c>
      <c r="C437" t="s">
        <v>20</v>
      </c>
      <c r="D437">
        <v>41</v>
      </c>
      <c r="E437" t="s">
        <v>36</v>
      </c>
      <c r="F437" t="s">
        <v>37</v>
      </c>
      <c r="G437" t="s">
        <v>138</v>
      </c>
      <c r="H437" s="7">
        <v>527</v>
      </c>
      <c r="I437">
        <v>2</v>
      </c>
      <c r="J437" s="7">
        <v>1054</v>
      </c>
      <c r="K437" t="s">
        <v>26</v>
      </c>
      <c r="L437" t="s">
        <v>27</v>
      </c>
    </row>
    <row r="438" spans="1:12" x14ac:dyDescent="0.3">
      <c r="A438">
        <v>1437</v>
      </c>
      <c r="B438" t="s">
        <v>646</v>
      </c>
      <c r="C438" t="s">
        <v>20</v>
      </c>
      <c r="D438">
        <v>49</v>
      </c>
      <c r="E438" t="s">
        <v>29</v>
      </c>
      <c r="F438" t="s">
        <v>37</v>
      </c>
      <c r="G438" t="s">
        <v>175</v>
      </c>
      <c r="H438" s="7">
        <v>487</v>
      </c>
      <c r="I438">
        <v>3</v>
      </c>
      <c r="J438" s="7">
        <v>1461</v>
      </c>
      <c r="K438" t="s">
        <v>23</v>
      </c>
      <c r="L438" t="s">
        <v>18</v>
      </c>
    </row>
    <row r="439" spans="1:12" x14ac:dyDescent="0.3">
      <c r="A439">
        <v>1438</v>
      </c>
      <c r="B439" t="s">
        <v>647</v>
      </c>
      <c r="C439" t="s">
        <v>13</v>
      </c>
      <c r="D439">
        <v>29</v>
      </c>
      <c r="E439" t="s">
        <v>36</v>
      </c>
      <c r="F439" t="s">
        <v>30</v>
      </c>
      <c r="G439" t="s">
        <v>31</v>
      </c>
      <c r="H439" s="7">
        <v>21</v>
      </c>
      <c r="I439">
        <v>4</v>
      </c>
      <c r="J439" s="7">
        <v>84</v>
      </c>
      <c r="K439" t="s">
        <v>536</v>
      </c>
      <c r="L439" t="s">
        <v>52</v>
      </c>
    </row>
    <row r="440" spans="1:12" x14ac:dyDescent="0.3">
      <c r="A440">
        <v>1439</v>
      </c>
      <c r="B440" t="s">
        <v>648</v>
      </c>
      <c r="C440" t="s">
        <v>20</v>
      </c>
      <c r="D440">
        <v>52</v>
      </c>
      <c r="E440" t="s">
        <v>40</v>
      </c>
      <c r="F440" t="s">
        <v>21</v>
      </c>
      <c r="G440" t="s">
        <v>22</v>
      </c>
      <c r="H440" s="7">
        <v>514</v>
      </c>
      <c r="I440">
        <v>3</v>
      </c>
      <c r="J440" s="7">
        <v>1542</v>
      </c>
      <c r="K440" t="s">
        <v>151</v>
      </c>
      <c r="L440" t="s">
        <v>27</v>
      </c>
    </row>
    <row r="441" spans="1:12" x14ac:dyDescent="0.3">
      <c r="A441">
        <v>1440</v>
      </c>
      <c r="B441" t="s">
        <v>649</v>
      </c>
      <c r="C441" t="s">
        <v>13</v>
      </c>
      <c r="D441">
        <v>43</v>
      </c>
      <c r="E441" t="s">
        <v>29</v>
      </c>
      <c r="F441" t="s">
        <v>30</v>
      </c>
      <c r="G441" t="s">
        <v>65</v>
      </c>
      <c r="H441" s="7">
        <v>470</v>
      </c>
      <c r="I441">
        <v>3</v>
      </c>
      <c r="J441" s="7">
        <v>1410</v>
      </c>
      <c r="K441" t="s">
        <v>337</v>
      </c>
      <c r="L441" t="s">
        <v>27</v>
      </c>
    </row>
    <row r="442" spans="1:12" x14ac:dyDescent="0.3">
      <c r="A442">
        <v>1441</v>
      </c>
      <c r="B442" t="s">
        <v>650</v>
      </c>
      <c r="C442" t="s">
        <v>20</v>
      </c>
      <c r="D442">
        <v>20</v>
      </c>
      <c r="E442" t="s">
        <v>48</v>
      </c>
      <c r="F442" t="s">
        <v>37</v>
      </c>
      <c r="G442" t="s">
        <v>44</v>
      </c>
      <c r="H442" s="7">
        <v>154</v>
      </c>
      <c r="I442">
        <v>4</v>
      </c>
      <c r="J442" s="7">
        <v>616</v>
      </c>
      <c r="K442" t="s">
        <v>26</v>
      </c>
      <c r="L442" t="s">
        <v>18</v>
      </c>
    </row>
    <row r="443" spans="1:12" x14ac:dyDescent="0.3">
      <c r="A443">
        <v>1442</v>
      </c>
      <c r="B443" t="s">
        <v>651</v>
      </c>
      <c r="C443" t="s">
        <v>13</v>
      </c>
      <c r="D443">
        <v>24</v>
      </c>
      <c r="E443" t="s">
        <v>36</v>
      </c>
      <c r="F443" t="s">
        <v>21</v>
      </c>
      <c r="G443" t="s">
        <v>22</v>
      </c>
      <c r="H443" s="7">
        <v>350</v>
      </c>
      <c r="I443">
        <v>5</v>
      </c>
      <c r="J443" s="7">
        <v>1750</v>
      </c>
      <c r="K443" t="s">
        <v>652</v>
      </c>
      <c r="L443" t="s">
        <v>27</v>
      </c>
    </row>
    <row r="444" spans="1:12" x14ac:dyDescent="0.3">
      <c r="A444">
        <v>1443</v>
      </c>
      <c r="B444" t="s">
        <v>653</v>
      </c>
      <c r="C444" t="s">
        <v>20</v>
      </c>
      <c r="D444">
        <v>22</v>
      </c>
      <c r="E444" t="s">
        <v>36</v>
      </c>
      <c r="F444" t="s">
        <v>21</v>
      </c>
      <c r="G444" t="s">
        <v>114</v>
      </c>
      <c r="H444" s="7">
        <v>5</v>
      </c>
      <c r="I444">
        <v>5</v>
      </c>
      <c r="J444" s="7">
        <v>25</v>
      </c>
      <c r="K444" t="s">
        <v>654</v>
      </c>
      <c r="L444" t="s">
        <v>46</v>
      </c>
    </row>
    <row r="445" spans="1:12" x14ac:dyDescent="0.3">
      <c r="A445">
        <v>1444</v>
      </c>
      <c r="B445" t="s">
        <v>655</v>
      </c>
      <c r="C445" t="s">
        <v>20</v>
      </c>
      <c r="D445">
        <v>36</v>
      </c>
      <c r="E445" t="s">
        <v>36</v>
      </c>
      <c r="F445" t="s">
        <v>30</v>
      </c>
      <c r="G445" t="s">
        <v>133</v>
      </c>
      <c r="H445" s="7">
        <v>692</v>
      </c>
      <c r="I445">
        <v>4</v>
      </c>
      <c r="J445" s="7">
        <v>2768</v>
      </c>
      <c r="K445" t="s">
        <v>42</v>
      </c>
      <c r="L445" t="s">
        <v>46</v>
      </c>
    </row>
    <row r="446" spans="1:12" x14ac:dyDescent="0.3">
      <c r="A446">
        <v>1445</v>
      </c>
      <c r="B446" t="s">
        <v>656</v>
      </c>
      <c r="C446" t="s">
        <v>20</v>
      </c>
      <c r="D446">
        <v>51</v>
      </c>
      <c r="E446" t="s">
        <v>14</v>
      </c>
      <c r="F446" t="s">
        <v>15</v>
      </c>
      <c r="G446" t="s">
        <v>62</v>
      </c>
      <c r="H446" s="7">
        <v>319</v>
      </c>
      <c r="I446">
        <v>5</v>
      </c>
      <c r="J446" s="7">
        <v>1595</v>
      </c>
      <c r="K446" t="s">
        <v>262</v>
      </c>
      <c r="L446" t="s">
        <v>46</v>
      </c>
    </row>
    <row r="447" spans="1:12" x14ac:dyDescent="0.3">
      <c r="A447">
        <v>1446</v>
      </c>
      <c r="B447" t="s">
        <v>657</v>
      </c>
      <c r="C447" t="s">
        <v>20</v>
      </c>
      <c r="D447">
        <v>42</v>
      </c>
      <c r="E447" t="s">
        <v>29</v>
      </c>
      <c r="F447" t="s">
        <v>37</v>
      </c>
      <c r="G447" t="s">
        <v>68</v>
      </c>
      <c r="H447" s="7">
        <v>49</v>
      </c>
      <c r="I447">
        <v>1</v>
      </c>
      <c r="J447" s="7">
        <v>49</v>
      </c>
      <c r="K447" t="s">
        <v>658</v>
      </c>
      <c r="L447" t="s">
        <v>27</v>
      </c>
    </row>
    <row r="448" spans="1:12" x14ac:dyDescent="0.3">
      <c r="A448">
        <v>1447</v>
      </c>
      <c r="B448" t="s">
        <v>659</v>
      </c>
      <c r="C448" t="s">
        <v>20</v>
      </c>
      <c r="D448">
        <v>55</v>
      </c>
      <c r="E448" t="s">
        <v>14</v>
      </c>
      <c r="F448" t="s">
        <v>21</v>
      </c>
      <c r="G448" t="s">
        <v>114</v>
      </c>
      <c r="H448" s="7">
        <v>687</v>
      </c>
      <c r="I448">
        <v>2</v>
      </c>
      <c r="J448" s="7">
        <v>1374</v>
      </c>
      <c r="K448" t="s">
        <v>106</v>
      </c>
      <c r="L448" t="s">
        <v>52</v>
      </c>
    </row>
    <row r="449" spans="1:12" x14ac:dyDescent="0.3">
      <c r="A449">
        <v>1448</v>
      </c>
      <c r="B449" t="s">
        <v>660</v>
      </c>
      <c r="C449" t="s">
        <v>13</v>
      </c>
      <c r="D449">
        <v>30</v>
      </c>
      <c r="E449" t="s">
        <v>14</v>
      </c>
      <c r="F449" t="s">
        <v>30</v>
      </c>
      <c r="G449" t="s">
        <v>65</v>
      </c>
      <c r="H449" s="7">
        <v>402</v>
      </c>
      <c r="I449">
        <v>1</v>
      </c>
      <c r="J449" s="7">
        <v>402</v>
      </c>
      <c r="K449" t="s">
        <v>143</v>
      </c>
      <c r="L449" t="s">
        <v>46</v>
      </c>
    </row>
    <row r="450" spans="1:12" x14ac:dyDescent="0.3">
      <c r="A450">
        <v>1449</v>
      </c>
      <c r="B450" t="s">
        <v>661</v>
      </c>
      <c r="C450" t="s">
        <v>13</v>
      </c>
      <c r="D450">
        <v>55</v>
      </c>
      <c r="E450" t="s">
        <v>36</v>
      </c>
      <c r="F450" t="s">
        <v>37</v>
      </c>
      <c r="G450" t="s">
        <v>95</v>
      </c>
      <c r="H450" s="7">
        <v>215</v>
      </c>
      <c r="I450">
        <v>4</v>
      </c>
      <c r="J450" s="7">
        <v>860</v>
      </c>
      <c r="K450" t="s">
        <v>49</v>
      </c>
      <c r="L450" t="s">
        <v>46</v>
      </c>
    </row>
    <row r="451" spans="1:12" x14ac:dyDescent="0.3">
      <c r="A451">
        <v>1450</v>
      </c>
      <c r="B451" t="s">
        <v>662</v>
      </c>
      <c r="C451" t="s">
        <v>13</v>
      </c>
      <c r="D451">
        <v>31</v>
      </c>
      <c r="E451" t="s">
        <v>14</v>
      </c>
      <c r="F451" t="s">
        <v>30</v>
      </c>
      <c r="G451" t="s">
        <v>133</v>
      </c>
      <c r="H451" s="7">
        <v>521</v>
      </c>
      <c r="I451">
        <v>4</v>
      </c>
      <c r="J451" s="7">
        <v>2084</v>
      </c>
      <c r="K451" t="s">
        <v>322</v>
      </c>
      <c r="L451" t="s">
        <v>52</v>
      </c>
    </row>
    <row r="452" spans="1:12" x14ac:dyDescent="0.3">
      <c r="A452">
        <v>1451</v>
      </c>
      <c r="B452" t="s">
        <v>663</v>
      </c>
      <c r="C452" t="s">
        <v>13</v>
      </c>
      <c r="D452">
        <v>38</v>
      </c>
      <c r="E452" t="s">
        <v>29</v>
      </c>
      <c r="F452" t="s">
        <v>30</v>
      </c>
      <c r="G452" t="s">
        <v>65</v>
      </c>
      <c r="H452" s="7">
        <v>611</v>
      </c>
      <c r="I452">
        <v>5</v>
      </c>
      <c r="J452" s="7">
        <v>3055</v>
      </c>
      <c r="K452" t="s">
        <v>664</v>
      </c>
      <c r="L452" t="s">
        <v>52</v>
      </c>
    </row>
    <row r="453" spans="1:12" x14ac:dyDescent="0.3">
      <c r="A453">
        <v>1452</v>
      </c>
      <c r="B453" t="s">
        <v>665</v>
      </c>
      <c r="C453" t="s">
        <v>13</v>
      </c>
      <c r="D453">
        <v>26</v>
      </c>
      <c r="E453" t="s">
        <v>36</v>
      </c>
      <c r="F453" t="s">
        <v>30</v>
      </c>
      <c r="G453" t="s">
        <v>65</v>
      </c>
      <c r="H453" s="7">
        <v>334</v>
      </c>
      <c r="I453">
        <v>2</v>
      </c>
      <c r="J453" s="7">
        <v>668</v>
      </c>
      <c r="K453" t="s">
        <v>511</v>
      </c>
      <c r="L453" t="s">
        <v>52</v>
      </c>
    </row>
    <row r="454" spans="1:12" x14ac:dyDescent="0.3">
      <c r="A454">
        <v>1453</v>
      </c>
      <c r="B454" t="s">
        <v>666</v>
      </c>
      <c r="C454" t="s">
        <v>13</v>
      </c>
      <c r="D454">
        <v>19</v>
      </c>
      <c r="E454" t="s">
        <v>48</v>
      </c>
      <c r="F454" t="s">
        <v>15</v>
      </c>
      <c r="G454" t="s">
        <v>142</v>
      </c>
      <c r="H454" s="7">
        <v>193</v>
      </c>
      <c r="I454">
        <v>2</v>
      </c>
      <c r="J454" s="7">
        <v>386</v>
      </c>
      <c r="K454" t="s">
        <v>73</v>
      </c>
      <c r="L454" t="s">
        <v>18</v>
      </c>
    </row>
    <row r="455" spans="1:12" x14ac:dyDescent="0.3">
      <c r="A455">
        <v>1454</v>
      </c>
      <c r="B455" t="s">
        <v>667</v>
      </c>
      <c r="C455" t="s">
        <v>20</v>
      </c>
      <c r="D455">
        <v>20</v>
      </c>
      <c r="E455" t="s">
        <v>29</v>
      </c>
      <c r="F455" t="s">
        <v>37</v>
      </c>
      <c r="G455" t="s">
        <v>175</v>
      </c>
      <c r="H455" s="7">
        <v>394</v>
      </c>
      <c r="I455">
        <v>1</v>
      </c>
      <c r="J455" s="7">
        <v>394</v>
      </c>
      <c r="K455" t="s">
        <v>63</v>
      </c>
      <c r="L455" t="s">
        <v>27</v>
      </c>
    </row>
    <row r="456" spans="1:12" x14ac:dyDescent="0.3">
      <c r="A456">
        <v>1455</v>
      </c>
      <c r="B456" t="s">
        <v>668</v>
      </c>
      <c r="C456" t="s">
        <v>20</v>
      </c>
      <c r="D456">
        <v>35</v>
      </c>
      <c r="E456" t="s">
        <v>29</v>
      </c>
      <c r="F456" t="s">
        <v>21</v>
      </c>
      <c r="G456" t="s">
        <v>128</v>
      </c>
      <c r="H456" s="7">
        <v>693</v>
      </c>
      <c r="I456">
        <v>1</v>
      </c>
      <c r="J456" s="7">
        <v>693</v>
      </c>
      <c r="K456" t="s">
        <v>134</v>
      </c>
      <c r="L456" t="s">
        <v>27</v>
      </c>
    </row>
    <row r="457" spans="1:12" x14ac:dyDescent="0.3">
      <c r="A457">
        <v>1456</v>
      </c>
      <c r="B457" t="s">
        <v>669</v>
      </c>
      <c r="C457" t="s">
        <v>13</v>
      </c>
      <c r="D457">
        <v>35</v>
      </c>
      <c r="E457" t="s">
        <v>29</v>
      </c>
      <c r="F457" t="s">
        <v>30</v>
      </c>
      <c r="G457" t="s">
        <v>103</v>
      </c>
      <c r="H457" s="7">
        <v>75</v>
      </c>
      <c r="I457">
        <v>1</v>
      </c>
      <c r="J457" s="7">
        <v>75</v>
      </c>
      <c r="K457" t="s">
        <v>670</v>
      </c>
      <c r="L457" t="s">
        <v>18</v>
      </c>
    </row>
    <row r="458" spans="1:12" x14ac:dyDescent="0.3">
      <c r="A458">
        <v>1457</v>
      </c>
      <c r="B458" t="s">
        <v>671</v>
      </c>
      <c r="C458" t="s">
        <v>13</v>
      </c>
      <c r="D458">
        <v>22</v>
      </c>
      <c r="E458" t="s">
        <v>14</v>
      </c>
      <c r="F458" t="s">
        <v>37</v>
      </c>
      <c r="G458" t="s">
        <v>175</v>
      </c>
      <c r="H458" s="7">
        <v>538</v>
      </c>
      <c r="I458">
        <v>5</v>
      </c>
      <c r="J458" s="7">
        <v>2690</v>
      </c>
      <c r="K458" t="s">
        <v>179</v>
      </c>
      <c r="L458" t="s">
        <v>46</v>
      </c>
    </row>
    <row r="459" spans="1:12" x14ac:dyDescent="0.3">
      <c r="A459">
        <v>1458</v>
      </c>
      <c r="B459" t="s">
        <v>672</v>
      </c>
      <c r="C459" t="s">
        <v>13</v>
      </c>
      <c r="D459">
        <v>35</v>
      </c>
      <c r="E459" t="s">
        <v>14</v>
      </c>
      <c r="F459" t="s">
        <v>15</v>
      </c>
      <c r="G459" t="s">
        <v>83</v>
      </c>
      <c r="H459" s="7">
        <v>317</v>
      </c>
      <c r="I459">
        <v>1</v>
      </c>
      <c r="J459" s="7">
        <v>317</v>
      </c>
      <c r="K459" t="s">
        <v>63</v>
      </c>
      <c r="L459" t="s">
        <v>46</v>
      </c>
    </row>
    <row r="460" spans="1:12" x14ac:dyDescent="0.3">
      <c r="A460">
        <v>1459</v>
      </c>
      <c r="B460" t="s">
        <v>673</v>
      </c>
      <c r="C460" t="s">
        <v>20</v>
      </c>
      <c r="D460">
        <v>20</v>
      </c>
      <c r="E460" t="s">
        <v>48</v>
      </c>
      <c r="F460" t="s">
        <v>30</v>
      </c>
      <c r="G460" t="s">
        <v>103</v>
      </c>
      <c r="H460" s="7">
        <v>556</v>
      </c>
      <c r="I460">
        <v>3</v>
      </c>
      <c r="J460" s="7">
        <v>1668</v>
      </c>
      <c r="K460" t="s">
        <v>356</v>
      </c>
      <c r="L460" t="s">
        <v>18</v>
      </c>
    </row>
    <row r="461" spans="1:12" x14ac:dyDescent="0.3">
      <c r="A461">
        <v>1460</v>
      </c>
      <c r="B461" t="s">
        <v>674</v>
      </c>
      <c r="C461" t="s">
        <v>13</v>
      </c>
      <c r="D461">
        <v>48</v>
      </c>
      <c r="E461" t="s">
        <v>40</v>
      </c>
      <c r="F461" t="s">
        <v>30</v>
      </c>
      <c r="G461" t="s">
        <v>133</v>
      </c>
      <c r="H461" s="7">
        <v>198</v>
      </c>
      <c r="I461">
        <v>3</v>
      </c>
      <c r="J461" s="7">
        <v>594</v>
      </c>
      <c r="K461" t="s">
        <v>262</v>
      </c>
      <c r="L461" t="s">
        <v>27</v>
      </c>
    </row>
    <row r="462" spans="1:12" x14ac:dyDescent="0.3">
      <c r="A462">
        <v>1461</v>
      </c>
      <c r="B462" t="s">
        <v>675</v>
      </c>
      <c r="C462" t="s">
        <v>20</v>
      </c>
      <c r="D462">
        <v>52</v>
      </c>
      <c r="E462" t="s">
        <v>48</v>
      </c>
      <c r="F462" t="s">
        <v>37</v>
      </c>
      <c r="G462" t="s">
        <v>38</v>
      </c>
      <c r="H462" s="7">
        <v>692</v>
      </c>
      <c r="I462">
        <v>4</v>
      </c>
      <c r="J462" s="7">
        <v>2768</v>
      </c>
      <c r="K462" t="s">
        <v>181</v>
      </c>
      <c r="L462" t="s">
        <v>18</v>
      </c>
    </row>
    <row r="463" spans="1:12" x14ac:dyDescent="0.3">
      <c r="A463">
        <v>1462</v>
      </c>
      <c r="B463" t="s">
        <v>676</v>
      </c>
      <c r="C463" t="s">
        <v>20</v>
      </c>
      <c r="D463">
        <v>53</v>
      </c>
      <c r="E463" t="s">
        <v>48</v>
      </c>
      <c r="F463" t="s">
        <v>21</v>
      </c>
      <c r="G463" t="s">
        <v>22</v>
      </c>
      <c r="H463" s="7">
        <v>545</v>
      </c>
      <c r="I463">
        <v>4</v>
      </c>
      <c r="J463" s="7">
        <v>2180</v>
      </c>
      <c r="K463" t="s">
        <v>134</v>
      </c>
      <c r="L463" t="s">
        <v>46</v>
      </c>
    </row>
    <row r="464" spans="1:12" x14ac:dyDescent="0.3">
      <c r="A464">
        <v>1463</v>
      </c>
      <c r="B464" t="s">
        <v>677</v>
      </c>
      <c r="C464" t="s">
        <v>13</v>
      </c>
      <c r="D464">
        <v>21</v>
      </c>
      <c r="E464" t="s">
        <v>29</v>
      </c>
      <c r="F464" t="s">
        <v>37</v>
      </c>
      <c r="G464" t="s">
        <v>138</v>
      </c>
      <c r="H464" s="7">
        <v>236</v>
      </c>
      <c r="I464">
        <v>3</v>
      </c>
      <c r="J464" s="7">
        <v>708</v>
      </c>
      <c r="K464" t="s">
        <v>652</v>
      </c>
      <c r="L464" t="s">
        <v>18</v>
      </c>
    </row>
    <row r="465" spans="1:12" x14ac:dyDescent="0.3">
      <c r="A465">
        <v>1464</v>
      </c>
      <c r="B465" t="s">
        <v>678</v>
      </c>
      <c r="C465" t="s">
        <v>13</v>
      </c>
      <c r="D465">
        <v>44</v>
      </c>
      <c r="E465" t="s">
        <v>48</v>
      </c>
      <c r="F465" t="s">
        <v>30</v>
      </c>
      <c r="G465" t="s">
        <v>65</v>
      </c>
      <c r="H465" s="7">
        <v>338</v>
      </c>
      <c r="I465">
        <v>4</v>
      </c>
      <c r="J465" s="7">
        <v>1352</v>
      </c>
      <c r="K465" t="s">
        <v>546</v>
      </c>
      <c r="L465" t="s">
        <v>46</v>
      </c>
    </row>
    <row r="466" spans="1:12" x14ac:dyDescent="0.3">
      <c r="A466">
        <v>1465</v>
      </c>
      <c r="B466" t="s">
        <v>679</v>
      </c>
      <c r="C466" t="s">
        <v>20</v>
      </c>
      <c r="D466">
        <v>25</v>
      </c>
      <c r="E466" t="s">
        <v>14</v>
      </c>
      <c r="F466" t="s">
        <v>30</v>
      </c>
      <c r="G466" t="s">
        <v>65</v>
      </c>
      <c r="H466" s="7">
        <v>289</v>
      </c>
      <c r="I466">
        <v>3</v>
      </c>
      <c r="J466" s="7">
        <v>867</v>
      </c>
      <c r="K466" t="s">
        <v>196</v>
      </c>
      <c r="L466" t="s">
        <v>52</v>
      </c>
    </row>
    <row r="467" spans="1:12" x14ac:dyDescent="0.3">
      <c r="A467">
        <v>1466</v>
      </c>
      <c r="B467" t="s">
        <v>680</v>
      </c>
      <c r="C467" t="s">
        <v>20</v>
      </c>
      <c r="D467">
        <v>22</v>
      </c>
      <c r="E467" t="s">
        <v>36</v>
      </c>
      <c r="F467" t="s">
        <v>30</v>
      </c>
      <c r="G467" t="s">
        <v>103</v>
      </c>
      <c r="H467" s="7">
        <v>502</v>
      </c>
      <c r="I467">
        <v>5</v>
      </c>
      <c r="J467" s="7">
        <v>2510</v>
      </c>
      <c r="K467" t="s">
        <v>32</v>
      </c>
      <c r="L467" t="s">
        <v>18</v>
      </c>
    </row>
    <row r="468" spans="1:12" x14ac:dyDescent="0.3">
      <c r="A468">
        <v>1467</v>
      </c>
      <c r="B468" t="s">
        <v>681</v>
      </c>
      <c r="C468" t="s">
        <v>13</v>
      </c>
      <c r="D468">
        <v>26</v>
      </c>
      <c r="E468" t="s">
        <v>36</v>
      </c>
      <c r="F468" t="s">
        <v>30</v>
      </c>
      <c r="G468" t="s">
        <v>31</v>
      </c>
      <c r="H468" s="7">
        <v>669</v>
      </c>
      <c r="I468">
        <v>2</v>
      </c>
      <c r="J468" s="7">
        <v>1338</v>
      </c>
      <c r="K468" t="s">
        <v>147</v>
      </c>
      <c r="L468" t="s">
        <v>27</v>
      </c>
    </row>
    <row r="469" spans="1:12" x14ac:dyDescent="0.3">
      <c r="A469">
        <v>1468</v>
      </c>
      <c r="B469" t="s">
        <v>682</v>
      </c>
      <c r="C469" t="s">
        <v>20</v>
      </c>
      <c r="D469">
        <v>28</v>
      </c>
      <c r="E469" t="s">
        <v>48</v>
      </c>
      <c r="F469" t="s">
        <v>21</v>
      </c>
      <c r="G469" t="s">
        <v>114</v>
      </c>
      <c r="H469" s="7">
        <v>515</v>
      </c>
      <c r="I469">
        <v>3</v>
      </c>
      <c r="J469" s="7">
        <v>1545</v>
      </c>
      <c r="K469" t="s">
        <v>456</v>
      </c>
      <c r="L469" t="s">
        <v>52</v>
      </c>
    </row>
    <row r="470" spans="1:12" x14ac:dyDescent="0.3">
      <c r="A470">
        <v>1469</v>
      </c>
      <c r="B470" t="s">
        <v>683</v>
      </c>
      <c r="C470" t="s">
        <v>20</v>
      </c>
      <c r="D470">
        <v>24</v>
      </c>
      <c r="E470" t="s">
        <v>40</v>
      </c>
      <c r="F470" t="s">
        <v>21</v>
      </c>
      <c r="G470" t="s">
        <v>90</v>
      </c>
      <c r="H470" s="7">
        <v>632</v>
      </c>
      <c r="I470">
        <v>5</v>
      </c>
      <c r="J470" s="7">
        <v>3160</v>
      </c>
      <c r="K470" t="s">
        <v>194</v>
      </c>
      <c r="L470" t="s">
        <v>52</v>
      </c>
    </row>
    <row r="471" spans="1:12" x14ac:dyDescent="0.3">
      <c r="A471">
        <v>1470</v>
      </c>
      <c r="B471" t="s">
        <v>684</v>
      </c>
      <c r="C471" t="s">
        <v>13</v>
      </c>
      <c r="D471">
        <v>19</v>
      </c>
      <c r="E471" t="s">
        <v>36</v>
      </c>
      <c r="F471" t="s">
        <v>37</v>
      </c>
      <c r="G471" t="s">
        <v>138</v>
      </c>
      <c r="H471" s="7">
        <v>363</v>
      </c>
      <c r="I471">
        <v>5</v>
      </c>
      <c r="J471" s="7">
        <v>1815</v>
      </c>
      <c r="K471" t="s">
        <v>255</v>
      </c>
      <c r="L471" t="s">
        <v>27</v>
      </c>
    </row>
    <row r="472" spans="1:12" x14ac:dyDescent="0.3">
      <c r="A472">
        <v>1471</v>
      </c>
      <c r="B472" t="s">
        <v>685</v>
      </c>
      <c r="C472" t="s">
        <v>20</v>
      </c>
      <c r="D472">
        <v>43</v>
      </c>
      <c r="E472" t="s">
        <v>48</v>
      </c>
      <c r="F472" t="s">
        <v>15</v>
      </c>
      <c r="G472" t="s">
        <v>59</v>
      </c>
      <c r="H472" s="7">
        <v>194</v>
      </c>
      <c r="I472">
        <v>3</v>
      </c>
      <c r="J472" s="7">
        <v>582</v>
      </c>
      <c r="K472" t="s">
        <v>492</v>
      </c>
      <c r="L472" t="s">
        <v>52</v>
      </c>
    </row>
    <row r="473" spans="1:12" x14ac:dyDescent="0.3">
      <c r="A473">
        <v>1472</v>
      </c>
      <c r="B473" t="s">
        <v>686</v>
      </c>
      <c r="C473" t="s">
        <v>13</v>
      </c>
      <c r="D473">
        <v>43</v>
      </c>
      <c r="E473" t="s">
        <v>40</v>
      </c>
      <c r="F473" t="s">
        <v>30</v>
      </c>
      <c r="G473" t="s">
        <v>54</v>
      </c>
      <c r="H473" s="7">
        <v>92</v>
      </c>
      <c r="I473">
        <v>5</v>
      </c>
      <c r="J473" s="7">
        <v>460</v>
      </c>
      <c r="K473" t="s">
        <v>241</v>
      </c>
      <c r="L473" t="s">
        <v>46</v>
      </c>
    </row>
    <row r="474" spans="1:12" x14ac:dyDescent="0.3">
      <c r="A474">
        <v>1473</v>
      </c>
      <c r="B474" t="s">
        <v>687</v>
      </c>
      <c r="C474" t="s">
        <v>20</v>
      </c>
      <c r="D474">
        <v>18</v>
      </c>
      <c r="E474" t="s">
        <v>29</v>
      </c>
      <c r="F474" t="s">
        <v>37</v>
      </c>
      <c r="G474" t="s">
        <v>44</v>
      </c>
      <c r="H474" s="7">
        <v>41</v>
      </c>
      <c r="I474">
        <v>1</v>
      </c>
      <c r="J474" s="7">
        <v>41</v>
      </c>
      <c r="K474" t="s">
        <v>63</v>
      </c>
      <c r="L474" t="s">
        <v>18</v>
      </c>
    </row>
    <row r="475" spans="1:12" x14ac:dyDescent="0.3">
      <c r="A475">
        <v>1474</v>
      </c>
      <c r="B475" t="s">
        <v>688</v>
      </c>
      <c r="C475" t="s">
        <v>13</v>
      </c>
      <c r="D475">
        <v>24</v>
      </c>
      <c r="E475" t="s">
        <v>29</v>
      </c>
      <c r="F475" t="s">
        <v>37</v>
      </c>
      <c r="G475" t="s">
        <v>38</v>
      </c>
      <c r="H475" s="7">
        <v>504</v>
      </c>
      <c r="I475">
        <v>4</v>
      </c>
      <c r="J475" s="7">
        <v>2016</v>
      </c>
      <c r="K475" t="s">
        <v>165</v>
      </c>
      <c r="L475" t="s">
        <v>18</v>
      </c>
    </row>
    <row r="476" spans="1:12" x14ac:dyDescent="0.3">
      <c r="A476">
        <v>1475</v>
      </c>
      <c r="B476" t="s">
        <v>689</v>
      </c>
      <c r="C476" t="s">
        <v>13</v>
      </c>
      <c r="D476">
        <v>35</v>
      </c>
      <c r="E476" t="s">
        <v>48</v>
      </c>
      <c r="F476" t="s">
        <v>37</v>
      </c>
      <c r="G476" t="s">
        <v>138</v>
      </c>
      <c r="H476" s="7">
        <v>15</v>
      </c>
      <c r="I476">
        <v>2</v>
      </c>
      <c r="J476" s="7">
        <v>30</v>
      </c>
      <c r="K476" t="s">
        <v>88</v>
      </c>
      <c r="L476" t="s">
        <v>52</v>
      </c>
    </row>
    <row r="477" spans="1:12" x14ac:dyDescent="0.3">
      <c r="A477">
        <v>1476</v>
      </c>
      <c r="B477" t="s">
        <v>690</v>
      </c>
      <c r="C477" t="s">
        <v>13</v>
      </c>
      <c r="D477">
        <v>25</v>
      </c>
      <c r="E477" t="s">
        <v>29</v>
      </c>
      <c r="F477" t="s">
        <v>30</v>
      </c>
      <c r="G477" t="s">
        <v>103</v>
      </c>
      <c r="H477" s="7">
        <v>102</v>
      </c>
      <c r="I477">
        <v>1</v>
      </c>
      <c r="J477" s="7">
        <v>102</v>
      </c>
      <c r="K477" t="s">
        <v>165</v>
      </c>
      <c r="L477" t="s">
        <v>52</v>
      </c>
    </row>
    <row r="478" spans="1:12" x14ac:dyDescent="0.3">
      <c r="A478">
        <v>1477</v>
      </c>
      <c r="B478" t="s">
        <v>691</v>
      </c>
      <c r="C478" t="s">
        <v>20</v>
      </c>
      <c r="D478">
        <v>25</v>
      </c>
      <c r="E478" t="s">
        <v>36</v>
      </c>
      <c r="F478" t="s">
        <v>15</v>
      </c>
      <c r="G478" t="s">
        <v>62</v>
      </c>
      <c r="H478" s="7">
        <v>669</v>
      </c>
      <c r="I478">
        <v>1</v>
      </c>
      <c r="J478" s="7">
        <v>669</v>
      </c>
      <c r="K478" t="s">
        <v>145</v>
      </c>
      <c r="L478" t="s">
        <v>27</v>
      </c>
    </row>
    <row r="479" spans="1:12" x14ac:dyDescent="0.3">
      <c r="A479">
        <v>1478</v>
      </c>
      <c r="B479" t="s">
        <v>692</v>
      </c>
      <c r="C479" t="s">
        <v>13</v>
      </c>
      <c r="D479">
        <v>29</v>
      </c>
      <c r="E479" t="s">
        <v>29</v>
      </c>
      <c r="F479" t="s">
        <v>21</v>
      </c>
      <c r="G479" t="s">
        <v>34</v>
      </c>
      <c r="H479" s="7">
        <v>91</v>
      </c>
      <c r="I479">
        <v>3</v>
      </c>
      <c r="J479" s="7">
        <v>273</v>
      </c>
      <c r="K479" t="s">
        <v>693</v>
      </c>
      <c r="L479" t="s">
        <v>18</v>
      </c>
    </row>
    <row r="480" spans="1:12" x14ac:dyDescent="0.3">
      <c r="A480">
        <v>1479</v>
      </c>
      <c r="B480" t="s">
        <v>694</v>
      </c>
      <c r="C480" t="s">
        <v>20</v>
      </c>
      <c r="D480">
        <v>42</v>
      </c>
      <c r="E480" t="s">
        <v>40</v>
      </c>
      <c r="F480" t="s">
        <v>30</v>
      </c>
      <c r="G480" t="s">
        <v>31</v>
      </c>
      <c r="H480" s="7">
        <v>472</v>
      </c>
      <c r="I480">
        <v>5</v>
      </c>
      <c r="J480" s="7">
        <v>2360</v>
      </c>
      <c r="K480" t="s">
        <v>695</v>
      </c>
      <c r="L480" t="s">
        <v>27</v>
      </c>
    </row>
    <row r="481" spans="1:12" x14ac:dyDescent="0.3">
      <c r="A481">
        <v>1480</v>
      </c>
      <c r="B481" t="s">
        <v>696</v>
      </c>
      <c r="C481" t="s">
        <v>20</v>
      </c>
      <c r="D481">
        <v>53</v>
      </c>
      <c r="E481" t="s">
        <v>36</v>
      </c>
      <c r="F481" t="s">
        <v>30</v>
      </c>
      <c r="G481" t="s">
        <v>54</v>
      </c>
      <c r="H481" s="7">
        <v>630</v>
      </c>
      <c r="I481">
        <v>4</v>
      </c>
      <c r="J481" s="7">
        <v>2520</v>
      </c>
      <c r="K481" t="s">
        <v>315</v>
      </c>
      <c r="L481" t="s">
        <v>27</v>
      </c>
    </row>
    <row r="482" spans="1:12" x14ac:dyDescent="0.3">
      <c r="A482">
        <v>1481</v>
      </c>
      <c r="B482" t="s">
        <v>697</v>
      </c>
      <c r="C482" t="s">
        <v>20</v>
      </c>
      <c r="D482">
        <v>45</v>
      </c>
      <c r="E482" t="s">
        <v>29</v>
      </c>
      <c r="F482" t="s">
        <v>30</v>
      </c>
      <c r="G482" t="s">
        <v>31</v>
      </c>
      <c r="H482" s="7">
        <v>391</v>
      </c>
      <c r="I482">
        <v>4</v>
      </c>
      <c r="J482" s="7">
        <v>1564</v>
      </c>
      <c r="K482" t="s">
        <v>203</v>
      </c>
      <c r="L482" t="s">
        <v>27</v>
      </c>
    </row>
    <row r="483" spans="1:12" x14ac:dyDescent="0.3">
      <c r="A483">
        <v>1482</v>
      </c>
      <c r="B483" t="s">
        <v>698</v>
      </c>
      <c r="C483" t="s">
        <v>20</v>
      </c>
      <c r="D483">
        <v>46</v>
      </c>
      <c r="E483" t="s">
        <v>14</v>
      </c>
      <c r="F483" t="s">
        <v>15</v>
      </c>
      <c r="G483" t="s">
        <v>62</v>
      </c>
      <c r="H483" s="7">
        <v>533</v>
      </c>
      <c r="I483">
        <v>4</v>
      </c>
      <c r="J483" s="7">
        <v>2132</v>
      </c>
      <c r="K483" t="s">
        <v>173</v>
      </c>
      <c r="L483" t="s">
        <v>18</v>
      </c>
    </row>
    <row r="484" spans="1:12" x14ac:dyDescent="0.3">
      <c r="A484">
        <v>1483</v>
      </c>
      <c r="B484" t="s">
        <v>699</v>
      </c>
      <c r="C484" t="s">
        <v>13</v>
      </c>
      <c r="D484">
        <v>23</v>
      </c>
      <c r="E484" t="s">
        <v>29</v>
      </c>
      <c r="F484" t="s">
        <v>37</v>
      </c>
      <c r="G484" t="s">
        <v>38</v>
      </c>
      <c r="H484" s="7">
        <v>698</v>
      </c>
      <c r="I484">
        <v>3</v>
      </c>
      <c r="J484" s="7">
        <v>2094</v>
      </c>
      <c r="K484" t="s">
        <v>93</v>
      </c>
      <c r="L484" t="s">
        <v>46</v>
      </c>
    </row>
    <row r="485" spans="1:12" x14ac:dyDescent="0.3">
      <c r="A485">
        <v>1484</v>
      </c>
      <c r="B485" t="s">
        <v>700</v>
      </c>
      <c r="C485" t="s">
        <v>13</v>
      </c>
      <c r="D485">
        <v>50</v>
      </c>
      <c r="E485" t="s">
        <v>36</v>
      </c>
      <c r="F485" t="s">
        <v>15</v>
      </c>
      <c r="G485" t="s">
        <v>83</v>
      </c>
      <c r="H485" s="7">
        <v>426</v>
      </c>
      <c r="I485">
        <v>2</v>
      </c>
      <c r="J485" s="7">
        <v>852</v>
      </c>
      <c r="K485" t="s">
        <v>275</v>
      </c>
      <c r="L485" t="s">
        <v>18</v>
      </c>
    </row>
    <row r="486" spans="1:12" x14ac:dyDescent="0.3">
      <c r="A486">
        <v>1485</v>
      </c>
      <c r="B486" t="s">
        <v>701</v>
      </c>
      <c r="C486" t="s">
        <v>20</v>
      </c>
      <c r="D486">
        <v>37</v>
      </c>
      <c r="E486" t="s">
        <v>14</v>
      </c>
      <c r="F486" t="s">
        <v>30</v>
      </c>
      <c r="G486" t="s">
        <v>65</v>
      </c>
      <c r="H486" s="7">
        <v>85</v>
      </c>
      <c r="I486">
        <v>4</v>
      </c>
      <c r="J486" s="7">
        <v>340</v>
      </c>
      <c r="K486" t="s">
        <v>57</v>
      </c>
      <c r="L486" t="s">
        <v>46</v>
      </c>
    </row>
    <row r="487" spans="1:12" x14ac:dyDescent="0.3">
      <c r="A487">
        <v>1486</v>
      </c>
      <c r="B487" t="s">
        <v>702</v>
      </c>
      <c r="C487" t="s">
        <v>20</v>
      </c>
      <c r="D487">
        <v>44</v>
      </c>
      <c r="E487" t="s">
        <v>48</v>
      </c>
      <c r="F487" t="s">
        <v>15</v>
      </c>
      <c r="G487" t="s">
        <v>83</v>
      </c>
      <c r="H487" s="7">
        <v>542</v>
      </c>
      <c r="I487">
        <v>5</v>
      </c>
      <c r="J487" s="7">
        <v>2710</v>
      </c>
      <c r="K487" t="s">
        <v>703</v>
      </c>
      <c r="L487" t="s">
        <v>27</v>
      </c>
    </row>
    <row r="488" spans="1:12" x14ac:dyDescent="0.3">
      <c r="A488">
        <v>1487</v>
      </c>
      <c r="B488" t="s">
        <v>704</v>
      </c>
      <c r="C488" t="s">
        <v>13</v>
      </c>
      <c r="D488">
        <v>49</v>
      </c>
      <c r="E488" t="s">
        <v>48</v>
      </c>
      <c r="F488" t="s">
        <v>15</v>
      </c>
      <c r="G488" t="s">
        <v>62</v>
      </c>
      <c r="H488" s="7">
        <v>485</v>
      </c>
      <c r="I488">
        <v>2</v>
      </c>
      <c r="J488" s="7">
        <v>970</v>
      </c>
      <c r="K488" t="s">
        <v>275</v>
      </c>
      <c r="L488" t="s">
        <v>46</v>
      </c>
    </row>
    <row r="489" spans="1:12" x14ac:dyDescent="0.3">
      <c r="A489">
        <v>1488</v>
      </c>
      <c r="B489" t="s">
        <v>705</v>
      </c>
      <c r="C489" t="s">
        <v>13</v>
      </c>
      <c r="D489">
        <v>48</v>
      </c>
      <c r="E489" t="s">
        <v>48</v>
      </c>
      <c r="F489" t="s">
        <v>37</v>
      </c>
      <c r="G489" t="s">
        <v>175</v>
      </c>
      <c r="H489" s="7">
        <v>225</v>
      </c>
      <c r="I489">
        <v>3</v>
      </c>
      <c r="J489" s="7">
        <v>675</v>
      </c>
      <c r="K489" t="s">
        <v>91</v>
      </c>
      <c r="L489" t="s">
        <v>27</v>
      </c>
    </row>
    <row r="490" spans="1:12" x14ac:dyDescent="0.3">
      <c r="A490">
        <v>1489</v>
      </c>
      <c r="B490" t="s">
        <v>706</v>
      </c>
      <c r="C490" t="s">
        <v>20</v>
      </c>
      <c r="D490">
        <v>48</v>
      </c>
      <c r="E490" t="s">
        <v>29</v>
      </c>
      <c r="F490" t="s">
        <v>15</v>
      </c>
      <c r="G490" t="s">
        <v>142</v>
      </c>
      <c r="H490" s="7">
        <v>40</v>
      </c>
      <c r="I490">
        <v>3</v>
      </c>
      <c r="J490" s="7">
        <v>120</v>
      </c>
      <c r="K490" t="s">
        <v>464</v>
      </c>
      <c r="L490" t="s">
        <v>27</v>
      </c>
    </row>
    <row r="491" spans="1:12" x14ac:dyDescent="0.3">
      <c r="A491">
        <v>1490</v>
      </c>
      <c r="B491" t="s">
        <v>707</v>
      </c>
      <c r="C491" t="s">
        <v>13</v>
      </c>
      <c r="D491">
        <v>20</v>
      </c>
      <c r="E491" t="s">
        <v>40</v>
      </c>
      <c r="F491" t="s">
        <v>30</v>
      </c>
      <c r="G491" t="s">
        <v>54</v>
      </c>
      <c r="H491" s="7">
        <v>502</v>
      </c>
      <c r="I491">
        <v>3</v>
      </c>
      <c r="J491" s="7">
        <v>1506</v>
      </c>
      <c r="K491" t="s">
        <v>708</v>
      </c>
      <c r="L491" t="s">
        <v>46</v>
      </c>
    </row>
    <row r="492" spans="1:12" x14ac:dyDescent="0.3">
      <c r="A492">
        <v>1491</v>
      </c>
      <c r="B492" t="s">
        <v>709</v>
      </c>
      <c r="C492" t="s">
        <v>13</v>
      </c>
      <c r="D492">
        <v>31</v>
      </c>
      <c r="E492" t="s">
        <v>29</v>
      </c>
      <c r="F492" t="s">
        <v>30</v>
      </c>
      <c r="G492" t="s">
        <v>31</v>
      </c>
      <c r="H492" s="7">
        <v>175</v>
      </c>
      <c r="I492">
        <v>2</v>
      </c>
      <c r="J492" s="7">
        <v>350</v>
      </c>
      <c r="K492" t="s">
        <v>652</v>
      </c>
      <c r="L492" t="s">
        <v>27</v>
      </c>
    </row>
    <row r="493" spans="1:12" x14ac:dyDescent="0.3">
      <c r="A493">
        <v>1492</v>
      </c>
      <c r="B493" t="s">
        <v>710</v>
      </c>
      <c r="C493" t="s">
        <v>20</v>
      </c>
      <c r="D493">
        <v>41</v>
      </c>
      <c r="E493" t="s">
        <v>40</v>
      </c>
      <c r="F493" t="s">
        <v>37</v>
      </c>
      <c r="G493" t="s">
        <v>44</v>
      </c>
      <c r="H493" s="7">
        <v>221</v>
      </c>
      <c r="I493">
        <v>2</v>
      </c>
      <c r="J493" s="7">
        <v>442</v>
      </c>
      <c r="K493" t="s">
        <v>703</v>
      </c>
      <c r="L493" t="s">
        <v>27</v>
      </c>
    </row>
    <row r="494" spans="1:12" x14ac:dyDescent="0.3">
      <c r="A494">
        <v>1493</v>
      </c>
      <c r="B494" t="s">
        <v>711</v>
      </c>
      <c r="C494" t="s">
        <v>13</v>
      </c>
      <c r="D494">
        <v>22</v>
      </c>
      <c r="E494" t="s">
        <v>48</v>
      </c>
      <c r="F494" t="s">
        <v>37</v>
      </c>
      <c r="G494" t="s">
        <v>68</v>
      </c>
      <c r="H494" s="7">
        <v>227</v>
      </c>
      <c r="I494">
        <v>3</v>
      </c>
      <c r="J494" s="7">
        <v>681</v>
      </c>
      <c r="K494" t="s">
        <v>116</v>
      </c>
      <c r="L494" t="s">
        <v>46</v>
      </c>
    </row>
    <row r="495" spans="1:12" x14ac:dyDescent="0.3">
      <c r="A495">
        <v>1494</v>
      </c>
      <c r="B495" t="s">
        <v>712</v>
      </c>
      <c r="C495" t="s">
        <v>13</v>
      </c>
      <c r="D495">
        <v>49</v>
      </c>
      <c r="E495" t="s">
        <v>48</v>
      </c>
      <c r="F495" t="s">
        <v>21</v>
      </c>
      <c r="G495" t="s">
        <v>128</v>
      </c>
      <c r="H495" s="7">
        <v>539</v>
      </c>
      <c r="I495">
        <v>2</v>
      </c>
      <c r="J495" s="7">
        <v>1078</v>
      </c>
      <c r="K495" t="s">
        <v>151</v>
      </c>
      <c r="L495" t="s">
        <v>52</v>
      </c>
    </row>
    <row r="496" spans="1:12" x14ac:dyDescent="0.3">
      <c r="A496">
        <v>1495</v>
      </c>
      <c r="B496" t="s">
        <v>713</v>
      </c>
      <c r="C496" t="s">
        <v>13</v>
      </c>
      <c r="D496">
        <v>32</v>
      </c>
      <c r="E496" t="s">
        <v>29</v>
      </c>
      <c r="F496" t="s">
        <v>15</v>
      </c>
      <c r="G496" t="s">
        <v>62</v>
      </c>
      <c r="H496" s="7">
        <v>316</v>
      </c>
      <c r="I496">
        <v>5</v>
      </c>
      <c r="J496" s="7">
        <v>1580</v>
      </c>
      <c r="K496" t="s">
        <v>714</v>
      </c>
      <c r="L496" t="s">
        <v>46</v>
      </c>
    </row>
    <row r="497" spans="1:12" x14ac:dyDescent="0.3">
      <c r="A497">
        <v>1496</v>
      </c>
      <c r="B497" t="s">
        <v>715</v>
      </c>
      <c r="C497" t="s">
        <v>13</v>
      </c>
      <c r="D497">
        <v>29</v>
      </c>
      <c r="E497" t="s">
        <v>29</v>
      </c>
      <c r="F497" t="s">
        <v>15</v>
      </c>
      <c r="G497" t="s">
        <v>59</v>
      </c>
      <c r="H497" s="7">
        <v>450</v>
      </c>
      <c r="I497">
        <v>5</v>
      </c>
      <c r="J497" s="7">
        <v>2250</v>
      </c>
      <c r="K497" t="s">
        <v>110</v>
      </c>
      <c r="L497" t="s">
        <v>27</v>
      </c>
    </row>
    <row r="498" spans="1:12" x14ac:dyDescent="0.3">
      <c r="A498">
        <v>1497</v>
      </c>
      <c r="B498" t="s">
        <v>716</v>
      </c>
      <c r="C498" t="s">
        <v>13</v>
      </c>
      <c r="D498">
        <v>28</v>
      </c>
      <c r="E498" t="s">
        <v>48</v>
      </c>
      <c r="F498" t="s">
        <v>37</v>
      </c>
      <c r="G498" t="s">
        <v>175</v>
      </c>
      <c r="H498" s="7">
        <v>588</v>
      </c>
      <c r="I498">
        <v>5</v>
      </c>
      <c r="J498" s="7">
        <v>2940</v>
      </c>
      <c r="K498" t="s">
        <v>91</v>
      </c>
      <c r="L498" t="s">
        <v>18</v>
      </c>
    </row>
    <row r="499" spans="1:12" x14ac:dyDescent="0.3">
      <c r="A499">
        <v>1498</v>
      </c>
      <c r="B499" t="s">
        <v>717</v>
      </c>
      <c r="C499" t="s">
        <v>13</v>
      </c>
      <c r="D499">
        <v>51</v>
      </c>
      <c r="E499" t="s">
        <v>14</v>
      </c>
      <c r="F499" t="s">
        <v>30</v>
      </c>
      <c r="G499" t="s">
        <v>133</v>
      </c>
      <c r="H499" s="7">
        <v>414</v>
      </c>
      <c r="I499">
        <v>3</v>
      </c>
      <c r="J499" s="7">
        <v>1242</v>
      </c>
      <c r="K499" t="s">
        <v>367</v>
      </c>
      <c r="L499" t="s">
        <v>27</v>
      </c>
    </row>
    <row r="500" spans="1:12" x14ac:dyDescent="0.3">
      <c r="A500">
        <v>1499</v>
      </c>
      <c r="B500" t="s">
        <v>718</v>
      </c>
      <c r="C500" t="s">
        <v>20</v>
      </c>
      <c r="D500">
        <v>25</v>
      </c>
      <c r="E500" t="s">
        <v>14</v>
      </c>
      <c r="F500" t="s">
        <v>15</v>
      </c>
      <c r="G500" t="s">
        <v>16</v>
      </c>
      <c r="H500" s="7">
        <v>537</v>
      </c>
      <c r="I500">
        <v>4</v>
      </c>
      <c r="J500" s="7">
        <v>2148</v>
      </c>
      <c r="K500" t="s">
        <v>188</v>
      </c>
      <c r="L500" t="s">
        <v>46</v>
      </c>
    </row>
    <row r="501" spans="1:12" x14ac:dyDescent="0.3">
      <c r="A501">
        <v>1500</v>
      </c>
      <c r="B501" t="s">
        <v>719</v>
      </c>
      <c r="C501" t="s">
        <v>20</v>
      </c>
      <c r="D501">
        <v>51</v>
      </c>
      <c r="E501" t="s">
        <v>14</v>
      </c>
      <c r="F501" t="s">
        <v>37</v>
      </c>
      <c r="G501" t="s">
        <v>38</v>
      </c>
      <c r="H501" s="7">
        <v>121</v>
      </c>
      <c r="I501">
        <v>5</v>
      </c>
      <c r="J501" s="7">
        <v>605</v>
      </c>
      <c r="K501" t="s">
        <v>151</v>
      </c>
      <c r="L501" t="s">
        <v>27</v>
      </c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2953-44D9-440E-A4B5-31ED6B6835E3}">
  <dimension ref="C2:J181"/>
  <sheetViews>
    <sheetView zoomScale="109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5.6640625" customWidth="1"/>
    <col min="4" max="4" width="17" bestFit="1" customWidth="1"/>
    <col min="6" max="6" width="16.109375" bestFit="1" customWidth="1"/>
    <col min="7" max="7" width="14.88671875" bestFit="1" customWidth="1"/>
    <col min="9" max="9" width="14.109375" bestFit="1" customWidth="1"/>
    <col min="10" max="10" width="15.44140625" bestFit="1" customWidth="1"/>
  </cols>
  <sheetData>
    <row r="2" spans="3:10" x14ac:dyDescent="0.3">
      <c r="F2" s="5"/>
      <c r="I2" s="5"/>
    </row>
    <row r="3" spans="3:10" x14ac:dyDescent="0.3">
      <c r="C3" s="4"/>
      <c r="F3" s="1" t="s">
        <v>727</v>
      </c>
      <c r="G3" t="s">
        <v>721</v>
      </c>
      <c r="I3" s="1" t="s">
        <v>4</v>
      </c>
      <c r="J3" t="s">
        <v>721</v>
      </c>
    </row>
    <row r="4" spans="3:10" x14ac:dyDescent="0.3">
      <c r="C4" s="1" t="s">
        <v>2</v>
      </c>
      <c r="D4" t="s">
        <v>721</v>
      </c>
      <c r="F4" s="2" t="s">
        <v>37</v>
      </c>
      <c r="G4" s="8">
        <v>121908</v>
      </c>
      <c r="I4" s="2" t="s">
        <v>14</v>
      </c>
      <c r="J4" s="8">
        <v>100433</v>
      </c>
    </row>
    <row r="5" spans="3:10" x14ac:dyDescent="0.3">
      <c r="C5" s="2" t="s">
        <v>13</v>
      </c>
      <c r="D5" s="8">
        <v>266189</v>
      </c>
      <c r="F5" s="2" t="s">
        <v>21</v>
      </c>
      <c r="G5" s="8">
        <v>117533</v>
      </c>
      <c r="I5" s="2" t="s">
        <v>40</v>
      </c>
      <c r="J5" s="8">
        <v>95207</v>
      </c>
    </row>
    <row r="6" spans="3:10" x14ac:dyDescent="0.3">
      <c r="C6" s="2" t="s">
        <v>20</v>
      </c>
      <c r="D6" s="8">
        <v>258603</v>
      </c>
      <c r="F6" s="2" t="s">
        <v>30</v>
      </c>
      <c r="G6" s="8">
        <v>140622</v>
      </c>
      <c r="I6" s="2" t="s">
        <v>29</v>
      </c>
      <c r="J6" s="8">
        <v>107158</v>
      </c>
    </row>
    <row r="7" spans="3:10" x14ac:dyDescent="0.3">
      <c r="C7" s="2" t="s">
        <v>720</v>
      </c>
      <c r="D7" s="8">
        <v>524792</v>
      </c>
      <c r="F7" s="2" t="s">
        <v>15</v>
      </c>
      <c r="G7" s="8">
        <v>144729</v>
      </c>
      <c r="I7" s="2" t="s">
        <v>48</v>
      </c>
      <c r="J7" s="8">
        <v>112033</v>
      </c>
    </row>
    <row r="8" spans="3:10" x14ac:dyDescent="0.3">
      <c r="F8" s="2" t="s">
        <v>720</v>
      </c>
      <c r="G8" s="8">
        <v>524792</v>
      </c>
      <c r="I8" s="2" t="s">
        <v>36</v>
      </c>
      <c r="J8" s="8">
        <v>109961</v>
      </c>
    </row>
    <row r="9" spans="3:10" x14ac:dyDescent="0.3">
      <c r="I9" s="2" t="s">
        <v>720</v>
      </c>
      <c r="J9" s="8">
        <v>524792</v>
      </c>
    </row>
    <row r="10" spans="3:10" x14ac:dyDescent="0.3">
      <c r="C10" s="3"/>
    </row>
    <row r="11" spans="3:10" x14ac:dyDescent="0.3">
      <c r="C11" s="1" t="s">
        <v>724</v>
      </c>
      <c r="D11" t="s">
        <v>721</v>
      </c>
    </row>
    <row r="12" spans="3:10" x14ac:dyDescent="0.3">
      <c r="C12" s="2" t="s">
        <v>406</v>
      </c>
      <c r="D12" s="8">
        <v>776</v>
      </c>
    </row>
    <row r="13" spans="3:10" x14ac:dyDescent="0.3">
      <c r="C13" s="2" t="s">
        <v>179</v>
      </c>
      <c r="D13" s="8">
        <v>5326</v>
      </c>
    </row>
    <row r="14" spans="3:10" x14ac:dyDescent="0.3">
      <c r="C14" s="2" t="s">
        <v>26</v>
      </c>
      <c r="D14" s="8">
        <v>4033</v>
      </c>
      <c r="F14" s="1" t="s">
        <v>725</v>
      </c>
      <c r="G14" t="s">
        <v>722</v>
      </c>
    </row>
    <row r="15" spans="3:10" x14ac:dyDescent="0.3">
      <c r="C15" s="2" t="s">
        <v>367</v>
      </c>
      <c r="D15" s="8">
        <v>1842</v>
      </c>
      <c r="F15" s="2" t="s">
        <v>133</v>
      </c>
      <c r="G15">
        <v>73</v>
      </c>
    </row>
    <row r="16" spans="3:10" x14ac:dyDescent="0.3">
      <c r="C16" s="2" t="s">
        <v>300</v>
      </c>
      <c r="D16" s="8">
        <v>1858</v>
      </c>
      <c r="F16" s="2" t="s">
        <v>83</v>
      </c>
      <c r="G16">
        <v>81</v>
      </c>
    </row>
    <row r="17" spans="3:10" x14ac:dyDescent="0.3">
      <c r="C17" s="2" t="s">
        <v>571</v>
      </c>
      <c r="D17" s="8">
        <v>694</v>
      </c>
      <c r="F17" s="2" t="s">
        <v>25</v>
      </c>
      <c r="G17">
        <v>58</v>
      </c>
      <c r="I17" s="1" t="s">
        <v>726</v>
      </c>
      <c r="J17" t="s">
        <v>723</v>
      </c>
    </row>
    <row r="18" spans="3:10" x14ac:dyDescent="0.3">
      <c r="C18" s="2" t="s">
        <v>539</v>
      </c>
      <c r="D18" s="8">
        <v>2108</v>
      </c>
      <c r="F18" s="2" t="s">
        <v>68</v>
      </c>
      <c r="G18">
        <v>51</v>
      </c>
      <c r="I18" s="2" t="s">
        <v>27</v>
      </c>
      <c r="J18">
        <v>169621</v>
      </c>
    </row>
    <row r="19" spans="3:10" x14ac:dyDescent="0.3">
      <c r="C19" s="2" t="s">
        <v>257</v>
      </c>
      <c r="D19" s="8">
        <v>3631</v>
      </c>
      <c r="F19" s="2" t="s">
        <v>138</v>
      </c>
      <c r="G19">
        <v>54</v>
      </c>
      <c r="I19" s="2" t="s">
        <v>52</v>
      </c>
      <c r="J19">
        <v>146365</v>
      </c>
    </row>
    <row r="20" spans="3:10" x14ac:dyDescent="0.3">
      <c r="C20" s="2" t="s">
        <v>266</v>
      </c>
      <c r="D20" s="8">
        <v>4651</v>
      </c>
      <c r="F20" s="2" t="s">
        <v>142</v>
      </c>
      <c r="G20">
        <v>70</v>
      </c>
      <c r="I20" s="2" t="s">
        <v>46</v>
      </c>
      <c r="J20">
        <v>164105</v>
      </c>
    </row>
    <row r="21" spans="3:10" x14ac:dyDescent="0.3">
      <c r="C21" s="2" t="s">
        <v>670</v>
      </c>
      <c r="D21" s="8">
        <v>75</v>
      </c>
      <c r="F21" s="2" t="s">
        <v>95</v>
      </c>
      <c r="G21">
        <v>44</v>
      </c>
      <c r="I21" s="2" t="s">
        <v>18</v>
      </c>
      <c r="J21">
        <v>145159</v>
      </c>
    </row>
    <row r="22" spans="3:10" x14ac:dyDescent="0.3">
      <c r="C22" s="2" t="s">
        <v>51</v>
      </c>
      <c r="D22" s="8">
        <v>3985</v>
      </c>
      <c r="F22" s="2" t="s">
        <v>65</v>
      </c>
      <c r="G22">
        <v>70</v>
      </c>
      <c r="I22" s="2" t="s">
        <v>720</v>
      </c>
      <c r="J22">
        <v>625250</v>
      </c>
    </row>
    <row r="23" spans="3:10" x14ac:dyDescent="0.3">
      <c r="C23" s="2" t="s">
        <v>190</v>
      </c>
      <c r="D23" s="8">
        <v>3307</v>
      </c>
      <c r="F23" s="2" t="s">
        <v>114</v>
      </c>
      <c r="G23">
        <v>52</v>
      </c>
    </row>
    <row r="24" spans="3:10" x14ac:dyDescent="0.3">
      <c r="C24" s="2" t="s">
        <v>379</v>
      </c>
      <c r="D24" s="8">
        <v>80</v>
      </c>
      <c r="F24" s="2" t="s">
        <v>22</v>
      </c>
      <c r="G24">
        <v>83</v>
      </c>
    </row>
    <row r="25" spans="3:10" x14ac:dyDescent="0.3">
      <c r="C25" s="2" t="s">
        <v>464</v>
      </c>
      <c r="D25" s="8">
        <v>590</v>
      </c>
      <c r="F25" s="2" t="s">
        <v>162</v>
      </c>
      <c r="G25">
        <v>46</v>
      </c>
    </row>
    <row r="26" spans="3:10" x14ac:dyDescent="0.3">
      <c r="C26" s="2" t="s">
        <v>42</v>
      </c>
      <c r="D26" s="8">
        <v>5400</v>
      </c>
      <c r="F26" s="2" t="s">
        <v>175</v>
      </c>
      <c r="G26">
        <v>92</v>
      </c>
    </row>
    <row r="27" spans="3:10" x14ac:dyDescent="0.3">
      <c r="C27" s="2" t="s">
        <v>288</v>
      </c>
      <c r="D27" s="8">
        <v>604</v>
      </c>
      <c r="F27" s="2" t="s">
        <v>38</v>
      </c>
      <c r="G27">
        <v>58</v>
      </c>
    </row>
    <row r="28" spans="3:10" x14ac:dyDescent="0.3">
      <c r="C28" s="2" t="s">
        <v>325</v>
      </c>
      <c r="D28" s="8">
        <v>1228</v>
      </c>
      <c r="F28" s="2" t="s">
        <v>31</v>
      </c>
      <c r="G28">
        <v>93</v>
      </c>
    </row>
    <row r="29" spans="3:10" x14ac:dyDescent="0.3">
      <c r="C29" s="2" t="s">
        <v>163</v>
      </c>
      <c r="D29" s="8">
        <v>3882</v>
      </c>
      <c r="F29" s="2" t="s">
        <v>62</v>
      </c>
      <c r="G29">
        <v>75</v>
      </c>
    </row>
    <row r="30" spans="3:10" x14ac:dyDescent="0.3">
      <c r="C30" s="2" t="s">
        <v>311</v>
      </c>
      <c r="D30" s="8">
        <v>5493</v>
      </c>
      <c r="F30" s="2" t="s">
        <v>41</v>
      </c>
      <c r="G30">
        <v>51</v>
      </c>
    </row>
    <row r="31" spans="3:10" x14ac:dyDescent="0.3">
      <c r="C31" s="2" t="s">
        <v>353</v>
      </c>
      <c r="D31" s="8">
        <v>1702</v>
      </c>
      <c r="F31" s="2" t="s">
        <v>59</v>
      </c>
      <c r="G31">
        <v>42</v>
      </c>
    </row>
    <row r="32" spans="3:10" x14ac:dyDescent="0.3">
      <c r="C32" s="2" t="s">
        <v>165</v>
      </c>
      <c r="D32" s="8">
        <v>3852</v>
      </c>
      <c r="F32" s="2" t="s">
        <v>44</v>
      </c>
      <c r="G32">
        <v>64</v>
      </c>
    </row>
    <row r="33" spans="3:7" x14ac:dyDescent="0.3">
      <c r="C33" s="2" t="s">
        <v>203</v>
      </c>
      <c r="D33" s="8">
        <v>1621</v>
      </c>
      <c r="F33" s="2" t="s">
        <v>16</v>
      </c>
      <c r="G33">
        <v>74</v>
      </c>
    </row>
    <row r="34" spans="3:7" x14ac:dyDescent="0.3">
      <c r="C34" s="2" t="s">
        <v>511</v>
      </c>
      <c r="D34" s="8">
        <v>5239</v>
      </c>
      <c r="F34" s="2" t="s">
        <v>128</v>
      </c>
      <c r="G34">
        <v>61</v>
      </c>
    </row>
    <row r="35" spans="3:7" x14ac:dyDescent="0.3">
      <c r="C35" s="2" t="s">
        <v>96</v>
      </c>
      <c r="D35" s="8">
        <v>3620</v>
      </c>
      <c r="F35" s="2" t="s">
        <v>54</v>
      </c>
      <c r="G35">
        <v>53</v>
      </c>
    </row>
    <row r="36" spans="3:7" x14ac:dyDescent="0.3">
      <c r="C36" s="2" t="s">
        <v>344</v>
      </c>
      <c r="D36" s="8">
        <v>1265</v>
      </c>
      <c r="F36" s="2" t="s">
        <v>34</v>
      </c>
      <c r="G36">
        <v>55</v>
      </c>
    </row>
    <row r="37" spans="3:7" x14ac:dyDescent="0.3">
      <c r="C37" s="2" t="s">
        <v>330</v>
      </c>
      <c r="D37" s="8">
        <v>2134</v>
      </c>
      <c r="F37" s="2" t="s">
        <v>103</v>
      </c>
      <c r="G37">
        <v>74</v>
      </c>
    </row>
    <row r="38" spans="3:7" x14ac:dyDescent="0.3">
      <c r="C38" s="2" t="s">
        <v>49</v>
      </c>
      <c r="D38" s="8">
        <v>2826</v>
      </c>
      <c r="F38" s="2" t="s">
        <v>90</v>
      </c>
      <c r="G38">
        <v>45</v>
      </c>
    </row>
    <row r="39" spans="3:7" x14ac:dyDescent="0.3">
      <c r="C39" s="2" t="s">
        <v>327</v>
      </c>
      <c r="D39" s="8">
        <v>4509</v>
      </c>
      <c r="F39" s="2" t="s">
        <v>720</v>
      </c>
      <c r="G39">
        <v>1519</v>
      </c>
    </row>
    <row r="40" spans="3:7" x14ac:dyDescent="0.3">
      <c r="C40" s="2" t="s">
        <v>695</v>
      </c>
      <c r="D40" s="8">
        <v>2360</v>
      </c>
    </row>
    <row r="41" spans="3:7" x14ac:dyDescent="0.3">
      <c r="C41" s="2" t="s">
        <v>296</v>
      </c>
      <c r="D41" s="8">
        <v>316</v>
      </c>
    </row>
    <row r="42" spans="3:7" x14ac:dyDescent="0.3">
      <c r="C42" s="2" t="s">
        <v>334</v>
      </c>
      <c r="D42" s="8">
        <v>542</v>
      </c>
    </row>
    <row r="43" spans="3:7" x14ac:dyDescent="0.3">
      <c r="C43" s="2" t="s">
        <v>652</v>
      </c>
      <c r="D43" s="8">
        <v>2808</v>
      </c>
    </row>
    <row r="44" spans="3:7" x14ac:dyDescent="0.3">
      <c r="C44" s="2" t="s">
        <v>188</v>
      </c>
      <c r="D44" s="8">
        <v>2658</v>
      </c>
    </row>
    <row r="45" spans="3:7" x14ac:dyDescent="0.3">
      <c r="C45" s="2" t="s">
        <v>91</v>
      </c>
      <c r="D45" s="8">
        <v>7338</v>
      </c>
    </row>
    <row r="46" spans="3:7" x14ac:dyDescent="0.3">
      <c r="C46" s="2" t="s">
        <v>445</v>
      </c>
      <c r="D46" s="8">
        <v>3634</v>
      </c>
    </row>
    <row r="47" spans="3:7" x14ac:dyDescent="0.3">
      <c r="C47" s="2" t="s">
        <v>591</v>
      </c>
      <c r="D47" s="8">
        <v>404</v>
      </c>
    </row>
    <row r="48" spans="3:7" x14ac:dyDescent="0.3">
      <c r="C48" s="2" t="s">
        <v>69</v>
      </c>
      <c r="D48" s="8">
        <v>793</v>
      </c>
    </row>
    <row r="49" spans="3:4" x14ac:dyDescent="0.3">
      <c r="C49" s="2" t="s">
        <v>337</v>
      </c>
      <c r="D49" s="8">
        <v>6170</v>
      </c>
    </row>
    <row r="50" spans="3:4" x14ac:dyDescent="0.3">
      <c r="C50" s="2" t="s">
        <v>473</v>
      </c>
      <c r="D50" s="8">
        <v>2472</v>
      </c>
    </row>
    <row r="51" spans="3:4" x14ac:dyDescent="0.3">
      <c r="C51" s="2" t="s">
        <v>239</v>
      </c>
      <c r="D51" s="8">
        <v>1353</v>
      </c>
    </row>
    <row r="52" spans="3:4" x14ac:dyDescent="0.3">
      <c r="C52" s="2" t="s">
        <v>278</v>
      </c>
      <c r="D52" s="8">
        <v>7182</v>
      </c>
    </row>
    <row r="53" spans="3:4" x14ac:dyDescent="0.3">
      <c r="C53" s="2" t="s">
        <v>160</v>
      </c>
      <c r="D53" s="8">
        <v>5629</v>
      </c>
    </row>
    <row r="54" spans="3:4" x14ac:dyDescent="0.3">
      <c r="C54" s="2" t="s">
        <v>246</v>
      </c>
      <c r="D54" s="8">
        <v>3381</v>
      </c>
    </row>
    <row r="55" spans="3:4" x14ac:dyDescent="0.3">
      <c r="C55" s="2" t="s">
        <v>86</v>
      </c>
      <c r="D55" s="8">
        <v>1756</v>
      </c>
    </row>
    <row r="56" spans="3:4" x14ac:dyDescent="0.3">
      <c r="C56" s="2" t="s">
        <v>304</v>
      </c>
      <c r="D56" s="8">
        <v>1729</v>
      </c>
    </row>
    <row r="57" spans="3:4" x14ac:dyDescent="0.3">
      <c r="C57" s="2" t="s">
        <v>192</v>
      </c>
      <c r="D57" s="8">
        <v>1094</v>
      </c>
    </row>
    <row r="58" spans="3:4" x14ac:dyDescent="0.3">
      <c r="C58" s="2" t="s">
        <v>110</v>
      </c>
      <c r="D58" s="8">
        <v>5173</v>
      </c>
    </row>
    <row r="59" spans="3:4" x14ac:dyDescent="0.3">
      <c r="C59" s="2" t="s">
        <v>413</v>
      </c>
      <c r="D59" s="8">
        <v>1280</v>
      </c>
    </row>
    <row r="60" spans="3:4" x14ac:dyDescent="0.3">
      <c r="C60" s="2" t="s">
        <v>350</v>
      </c>
      <c r="D60" s="8">
        <v>3943</v>
      </c>
    </row>
    <row r="61" spans="3:4" x14ac:dyDescent="0.3">
      <c r="C61" s="2" t="s">
        <v>248</v>
      </c>
      <c r="D61" s="8">
        <v>3583</v>
      </c>
    </row>
    <row r="62" spans="3:4" x14ac:dyDescent="0.3">
      <c r="C62" s="2" t="s">
        <v>154</v>
      </c>
      <c r="D62" s="8">
        <v>1158</v>
      </c>
    </row>
    <row r="63" spans="3:4" x14ac:dyDescent="0.3">
      <c r="C63" s="2" t="s">
        <v>558</v>
      </c>
      <c r="D63" s="8">
        <v>1662</v>
      </c>
    </row>
    <row r="64" spans="3:4" x14ac:dyDescent="0.3">
      <c r="C64" s="2" t="s">
        <v>309</v>
      </c>
      <c r="D64" s="8">
        <v>5021</v>
      </c>
    </row>
    <row r="65" spans="3:4" x14ac:dyDescent="0.3">
      <c r="C65" s="2" t="s">
        <v>546</v>
      </c>
      <c r="D65" s="8">
        <v>6646</v>
      </c>
    </row>
    <row r="66" spans="3:4" x14ac:dyDescent="0.3">
      <c r="C66" s="2" t="s">
        <v>75</v>
      </c>
      <c r="D66" s="8">
        <v>1461</v>
      </c>
    </row>
    <row r="67" spans="3:4" x14ac:dyDescent="0.3">
      <c r="C67" s="2" t="s">
        <v>156</v>
      </c>
      <c r="D67" s="8">
        <v>262</v>
      </c>
    </row>
    <row r="68" spans="3:4" x14ac:dyDescent="0.3">
      <c r="C68" s="2" t="s">
        <v>346</v>
      </c>
      <c r="D68" s="8">
        <v>1236</v>
      </c>
    </row>
    <row r="69" spans="3:4" x14ac:dyDescent="0.3">
      <c r="C69" s="2" t="s">
        <v>181</v>
      </c>
      <c r="D69" s="8">
        <v>7897</v>
      </c>
    </row>
    <row r="70" spans="3:4" x14ac:dyDescent="0.3">
      <c r="C70" s="2" t="s">
        <v>243</v>
      </c>
      <c r="D70" s="8">
        <v>2880</v>
      </c>
    </row>
    <row r="71" spans="3:4" x14ac:dyDescent="0.3">
      <c r="C71" s="2" t="s">
        <v>126</v>
      </c>
      <c r="D71" s="8">
        <v>5803</v>
      </c>
    </row>
    <row r="72" spans="3:4" x14ac:dyDescent="0.3">
      <c r="C72" s="2" t="s">
        <v>116</v>
      </c>
      <c r="D72" s="8">
        <v>4659</v>
      </c>
    </row>
    <row r="73" spans="3:4" x14ac:dyDescent="0.3">
      <c r="C73" s="2" t="s">
        <v>411</v>
      </c>
      <c r="D73" s="8">
        <v>5505</v>
      </c>
    </row>
    <row r="74" spans="3:4" x14ac:dyDescent="0.3">
      <c r="C74" s="2" t="s">
        <v>322</v>
      </c>
      <c r="D74" s="8">
        <v>2684</v>
      </c>
    </row>
    <row r="75" spans="3:4" x14ac:dyDescent="0.3">
      <c r="C75" s="2" t="s">
        <v>489</v>
      </c>
      <c r="D75" s="8">
        <v>604</v>
      </c>
    </row>
    <row r="76" spans="3:4" x14ac:dyDescent="0.3">
      <c r="C76" s="2" t="s">
        <v>394</v>
      </c>
      <c r="D76" s="8">
        <v>269</v>
      </c>
    </row>
    <row r="77" spans="3:4" x14ac:dyDescent="0.3">
      <c r="C77" s="2" t="s">
        <v>79</v>
      </c>
      <c r="D77" s="8">
        <v>4392</v>
      </c>
    </row>
    <row r="78" spans="3:4" x14ac:dyDescent="0.3">
      <c r="C78" s="2" t="s">
        <v>60</v>
      </c>
      <c r="D78" s="8">
        <v>3973</v>
      </c>
    </row>
    <row r="79" spans="3:4" x14ac:dyDescent="0.3">
      <c r="C79" s="2" t="s">
        <v>498</v>
      </c>
      <c r="D79" s="8">
        <v>5566</v>
      </c>
    </row>
    <row r="80" spans="3:4" x14ac:dyDescent="0.3">
      <c r="C80" s="2" t="s">
        <v>167</v>
      </c>
      <c r="D80" s="8">
        <v>3794</v>
      </c>
    </row>
    <row r="81" spans="3:4" x14ac:dyDescent="0.3">
      <c r="C81" s="2" t="s">
        <v>501</v>
      </c>
      <c r="D81" s="8">
        <v>5096</v>
      </c>
    </row>
    <row r="82" spans="3:4" x14ac:dyDescent="0.3">
      <c r="C82" s="2" t="s">
        <v>101</v>
      </c>
      <c r="D82" s="8">
        <v>4027</v>
      </c>
    </row>
    <row r="83" spans="3:4" x14ac:dyDescent="0.3">
      <c r="C83" s="2" t="s">
        <v>522</v>
      </c>
      <c r="D83" s="8">
        <v>2024</v>
      </c>
    </row>
    <row r="84" spans="3:4" x14ac:dyDescent="0.3">
      <c r="C84" s="2" t="s">
        <v>235</v>
      </c>
      <c r="D84" s="8">
        <v>1428</v>
      </c>
    </row>
    <row r="85" spans="3:4" x14ac:dyDescent="0.3">
      <c r="C85" s="2" t="s">
        <v>270</v>
      </c>
      <c r="D85" s="8">
        <v>3491</v>
      </c>
    </row>
    <row r="86" spans="3:4" x14ac:dyDescent="0.3">
      <c r="C86" s="2" t="s">
        <v>253</v>
      </c>
      <c r="D86" s="8">
        <v>1390</v>
      </c>
    </row>
    <row r="87" spans="3:4" x14ac:dyDescent="0.3">
      <c r="C87" s="2" t="s">
        <v>221</v>
      </c>
      <c r="D87" s="8">
        <v>2107</v>
      </c>
    </row>
    <row r="88" spans="3:4" x14ac:dyDescent="0.3">
      <c r="C88" s="2" t="s">
        <v>106</v>
      </c>
      <c r="D88" s="8">
        <v>5681</v>
      </c>
    </row>
    <row r="89" spans="3:4" x14ac:dyDescent="0.3">
      <c r="C89" s="2" t="s">
        <v>625</v>
      </c>
      <c r="D89" s="8">
        <v>440</v>
      </c>
    </row>
    <row r="90" spans="3:4" x14ac:dyDescent="0.3">
      <c r="C90" s="2" t="s">
        <v>286</v>
      </c>
      <c r="D90" s="8">
        <v>130</v>
      </c>
    </row>
    <row r="91" spans="3:4" x14ac:dyDescent="0.3">
      <c r="C91" s="2" t="s">
        <v>569</v>
      </c>
      <c r="D91" s="8">
        <v>3130</v>
      </c>
    </row>
    <row r="92" spans="3:4" x14ac:dyDescent="0.3">
      <c r="C92" s="2" t="s">
        <v>225</v>
      </c>
      <c r="D92" s="8">
        <v>3352</v>
      </c>
    </row>
    <row r="93" spans="3:4" x14ac:dyDescent="0.3">
      <c r="C93" s="2" t="s">
        <v>207</v>
      </c>
      <c r="D93" s="8">
        <v>3837</v>
      </c>
    </row>
    <row r="94" spans="3:4" x14ac:dyDescent="0.3">
      <c r="C94" s="2" t="s">
        <v>104</v>
      </c>
      <c r="D94" s="8">
        <v>6163</v>
      </c>
    </row>
    <row r="95" spans="3:4" x14ac:dyDescent="0.3">
      <c r="C95" s="2" t="s">
        <v>122</v>
      </c>
      <c r="D95" s="8">
        <v>5968</v>
      </c>
    </row>
    <row r="96" spans="3:4" x14ac:dyDescent="0.3">
      <c r="C96" s="2" t="s">
        <v>131</v>
      </c>
      <c r="D96" s="8">
        <v>3874</v>
      </c>
    </row>
    <row r="97" spans="3:4" x14ac:dyDescent="0.3">
      <c r="C97" s="2" t="s">
        <v>84</v>
      </c>
      <c r="D97" s="8">
        <v>3447</v>
      </c>
    </row>
    <row r="98" spans="3:4" x14ac:dyDescent="0.3">
      <c r="C98" s="2" t="s">
        <v>233</v>
      </c>
      <c r="D98" s="8">
        <v>5611</v>
      </c>
    </row>
    <row r="99" spans="3:4" x14ac:dyDescent="0.3">
      <c r="C99" s="2" t="s">
        <v>227</v>
      </c>
      <c r="D99" s="8">
        <v>2488</v>
      </c>
    </row>
    <row r="100" spans="3:4" x14ac:dyDescent="0.3">
      <c r="C100" s="2" t="s">
        <v>140</v>
      </c>
      <c r="D100" s="8">
        <v>4255</v>
      </c>
    </row>
    <row r="101" spans="3:4" x14ac:dyDescent="0.3">
      <c r="C101" s="2" t="s">
        <v>658</v>
      </c>
      <c r="D101" s="8">
        <v>49</v>
      </c>
    </row>
    <row r="102" spans="3:4" x14ac:dyDescent="0.3">
      <c r="C102" s="2" t="s">
        <v>81</v>
      </c>
      <c r="D102" s="8">
        <v>7554</v>
      </c>
    </row>
    <row r="103" spans="3:4" x14ac:dyDescent="0.3">
      <c r="C103" s="2" t="s">
        <v>606</v>
      </c>
      <c r="D103" s="8">
        <v>1164</v>
      </c>
    </row>
    <row r="104" spans="3:4" x14ac:dyDescent="0.3">
      <c r="C104" s="2" t="s">
        <v>402</v>
      </c>
      <c r="D104" s="8">
        <v>3162</v>
      </c>
    </row>
    <row r="105" spans="3:4" x14ac:dyDescent="0.3">
      <c r="C105" s="2" t="s">
        <v>302</v>
      </c>
      <c r="D105" s="8">
        <v>3002</v>
      </c>
    </row>
    <row r="106" spans="3:4" x14ac:dyDescent="0.3">
      <c r="C106" s="2" t="s">
        <v>108</v>
      </c>
      <c r="D106" s="8">
        <v>2945</v>
      </c>
    </row>
    <row r="107" spans="3:4" x14ac:dyDescent="0.3">
      <c r="C107" s="2" t="s">
        <v>693</v>
      </c>
      <c r="D107" s="8">
        <v>273</v>
      </c>
    </row>
    <row r="108" spans="3:4" x14ac:dyDescent="0.3">
      <c r="C108" s="2" t="s">
        <v>275</v>
      </c>
      <c r="D108" s="8">
        <v>3726</v>
      </c>
    </row>
    <row r="109" spans="3:4" x14ac:dyDescent="0.3">
      <c r="C109" s="2" t="s">
        <v>664</v>
      </c>
      <c r="D109" s="8">
        <v>3055</v>
      </c>
    </row>
    <row r="110" spans="3:4" x14ac:dyDescent="0.3">
      <c r="C110" s="2" t="s">
        <v>298</v>
      </c>
      <c r="D110" s="8">
        <v>2439</v>
      </c>
    </row>
    <row r="111" spans="3:4" x14ac:dyDescent="0.3">
      <c r="C111" s="2" t="s">
        <v>214</v>
      </c>
      <c r="D111" s="8">
        <v>1707</v>
      </c>
    </row>
    <row r="112" spans="3:4" x14ac:dyDescent="0.3">
      <c r="C112" s="2" t="s">
        <v>93</v>
      </c>
      <c r="D112" s="8">
        <v>6251</v>
      </c>
    </row>
    <row r="113" spans="3:4" x14ac:dyDescent="0.3">
      <c r="C113" s="2" t="s">
        <v>231</v>
      </c>
      <c r="D113" s="8">
        <v>2772</v>
      </c>
    </row>
    <row r="114" spans="3:4" x14ac:dyDescent="0.3">
      <c r="C114" s="2" t="s">
        <v>251</v>
      </c>
      <c r="D114" s="8">
        <v>2855</v>
      </c>
    </row>
    <row r="115" spans="3:4" x14ac:dyDescent="0.3">
      <c r="C115" s="2" t="s">
        <v>149</v>
      </c>
      <c r="D115" s="8">
        <v>9665</v>
      </c>
    </row>
    <row r="116" spans="3:4" x14ac:dyDescent="0.3">
      <c r="C116" s="2" t="s">
        <v>460</v>
      </c>
      <c r="D116" s="8">
        <v>2720</v>
      </c>
    </row>
    <row r="117" spans="3:4" x14ac:dyDescent="0.3">
      <c r="C117" s="2" t="s">
        <v>151</v>
      </c>
      <c r="D117" s="8">
        <v>4548</v>
      </c>
    </row>
    <row r="118" spans="3:4" x14ac:dyDescent="0.3">
      <c r="C118" s="2" t="s">
        <v>120</v>
      </c>
      <c r="D118" s="8">
        <v>1132</v>
      </c>
    </row>
    <row r="119" spans="3:4" x14ac:dyDescent="0.3">
      <c r="C119" s="2" t="s">
        <v>576</v>
      </c>
      <c r="D119" s="8">
        <v>666</v>
      </c>
    </row>
    <row r="120" spans="3:4" x14ac:dyDescent="0.3">
      <c r="C120" s="2" t="s">
        <v>262</v>
      </c>
      <c r="D120" s="8">
        <v>3497</v>
      </c>
    </row>
    <row r="121" spans="3:4" x14ac:dyDescent="0.3">
      <c r="C121" s="2" t="s">
        <v>158</v>
      </c>
      <c r="D121" s="8">
        <v>4649</v>
      </c>
    </row>
    <row r="122" spans="3:4" x14ac:dyDescent="0.3">
      <c r="C122" s="2" t="s">
        <v>449</v>
      </c>
      <c r="D122" s="8">
        <v>1431</v>
      </c>
    </row>
    <row r="123" spans="3:4" x14ac:dyDescent="0.3">
      <c r="C123" s="2" t="s">
        <v>492</v>
      </c>
      <c r="D123" s="8">
        <v>6009</v>
      </c>
    </row>
    <row r="124" spans="3:4" x14ac:dyDescent="0.3">
      <c r="C124" s="2" t="s">
        <v>307</v>
      </c>
      <c r="D124" s="8">
        <v>2704</v>
      </c>
    </row>
    <row r="125" spans="3:4" x14ac:dyDescent="0.3">
      <c r="C125" s="2" t="s">
        <v>147</v>
      </c>
      <c r="D125" s="8">
        <v>2560</v>
      </c>
    </row>
    <row r="126" spans="3:4" x14ac:dyDescent="0.3">
      <c r="C126" s="2" t="s">
        <v>714</v>
      </c>
      <c r="D126" s="8">
        <v>1580</v>
      </c>
    </row>
    <row r="127" spans="3:4" x14ac:dyDescent="0.3">
      <c r="C127" s="2" t="s">
        <v>703</v>
      </c>
      <c r="D127" s="8">
        <v>3152</v>
      </c>
    </row>
    <row r="128" spans="3:4" x14ac:dyDescent="0.3">
      <c r="C128" s="2" t="s">
        <v>171</v>
      </c>
      <c r="D128" s="8">
        <v>8600</v>
      </c>
    </row>
    <row r="129" spans="3:4" x14ac:dyDescent="0.3">
      <c r="C129" s="2" t="s">
        <v>71</v>
      </c>
      <c r="D129" s="8">
        <v>364</v>
      </c>
    </row>
    <row r="130" spans="3:4" x14ac:dyDescent="0.3">
      <c r="C130" s="2" t="s">
        <v>212</v>
      </c>
      <c r="D130" s="8">
        <v>866</v>
      </c>
    </row>
    <row r="131" spans="3:4" x14ac:dyDescent="0.3">
      <c r="C131" s="2" t="s">
        <v>134</v>
      </c>
      <c r="D131" s="8">
        <v>3551</v>
      </c>
    </row>
    <row r="132" spans="3:4" x14ac:dyDescent="0.3">
      <c r="C132" s="2" t="s">
        <v>88</v>
      </c>
      <c r="D132" s="8">
        <v>3915</v>
      </c>
    </row>
    <row r="133" spans="3:4" x14ac:dyDescent="0.3">
      <c r="C133" s="2" t="s">
        <v>237</v>
      </c>
      <c r="D133" s="8">
        <v>5441</v>
      </c>
    </row>
    <row r="134" spans="3:4" x14ac:dyDescent="0.3">
      <c r="C134" s="2" t="s">
        <v>708</v>
      </c>
      <c r="D134" s="8">
        <v>1506</v>
      </c>
    </row>
    <row r="135" spans="3:4" x14ac:dyDescent="0.3">
      <c r="C135" s="2" t="s">
        <v>579</v>
      </c>
      <c r="D135" s="8">
        <v>1638</v>
      </c>
    </row>
    <row r="136" spans="3:4" x14ac:dyDescent="0.3">
      <c r="C136" s="2" t="s">
        <v>415</v>
      </c>
      <c r="D136" s="8">
        <v>1014</v>
      </c>
    </row>
    <row r="137" spans="3:4" x14ac:dyDescent="0.3">
      <c r="C137" s="2" t="s">
        <v>397</v>
      </c>
      <c r="D137" s="8">
        <v>1967</v>
      </c>
    </row>
    <row r="138" spans="3:4" x14ac:dyDescent="0.3">
      <c r="C138" s="2" t="s">
        <v>45</v>
      </c>
      <c r="D138" s="8">
        <v>2506</v>
      </c>
    </row>
    <row r="139" spans="3:4" x14ac:dyDescent="0.3">
      <c r="C139" s="2" t="s">
        <v>456</v>
      </c>
      <c r="D139" s="8">
        <v>9866</v>
      </c>
    </row>
    <row r="140" spans="3:4" x14ac:dyDescent="0.3">
      <c r="C140" s="2" t="s">
        <v>118</v>
      </c>
      <c r="D140" s="8">
        <v>3901</v>
      </c>
    </row>
    <row r="141" spans="3:4" x14ac:dyDescent="0.3">
      <c r="C141" s="2" t="s">
        <v>77</v>
      </c>
      <c r="D141" s="8">
        <v>3658</v>
      </c>
    </row>
    <row r="142" spans="3:4" x14ac:dyDescent="0.3">
      <c r="C142" s="2" t="s">
        <v>210</v>
      </c>
      <c r="D142" s="8">
        <v>1435</v>
      </c>
    </row>
    <row r="143" spans="3:4" x14ac:dyDescent="0.3">
      <c r="C143" s="2" t="s">
        <v>241</v>
      </c>
      <c r="D143" s="8">
        <v>1716</v>
      </c>
    </row>
    <row r="144" spans="3:4" x14ac:dyDescent="0.3">
      <c r="C144" s="2" t="s">
        <v>494</v>
      </c>
      <c r="D144" s="8">
        <v>1818</v>
      </c>
    </row>
    <row r="145" spans="3:4" x14ac:dyDescent="0.3">
      <c r="C145" s="2" t="s">
        <v>63</v>
      </c>
      <c r="D145" s="8">
        <v>1145</v>
      </c>
    </row>
    <row r="146" spans="3:4" x14ac:dyDescent="0.3">
      <c r="C146" s="2" t="s">
        <v>264</v>
      </c>
      <c r="D146" s="8">
        <v>2859</v>
      </c>
    </row>
    <row r="147" spans="3:4" x14ac:dyDescent="0.3">
      <c r="C147" s="2" t="s">
        <v>551</v>
      </c>
      <c r="D147" s="8">
        <v>3776</v>
      </c>
    </row>
    <row r="148" spans="3:4" x14ac:dyDescent="0.3">
      <c r="C148" s="2" t="s">
        <v>173</v>
      </c>
      <c r="D148" s="8">
        <v>4119</v>
      </c>
    </row>
    <row r="149" spans="3:4" x14ac:dyDescent="0.3">
      <c r="C149" s="2" t="s">
        <v>408</v>
      </c>
      <c r="D149" s="8">
        <v>3015</v>
      </c>
    </row>
    <row r="150" spans="3:4" x14ac:dyDescent="0.3">
      <c r="C150" s="2" t="s">
        <v>390</v>
      </c>
      <c r="D150" s="8">
        <v>1536</v>
      </c>
    </row>
    <row r="151" spans="3:4" x14ac:dyDescent="0.3">
      <c r="C151" s="2" t="s">
        <v>196</v>
      </c>
      <c r="D151" s="8">
        <v>2992</v>
      </c>
    </row>
    <row r="152" spans="3:4" x14ac:dyDescent="0.3">
      <c r="C152" s="2" t="s">
        <v>66</v>
      </c>
      <c r="D152" s="8">
        <v>6225</v>
      </c>
    </row>
    <row r="153" spans="3:4" x14ac:dyDescent="0.3">
      <c r="C153" s="2" t="s">
        <v>136</v>
      </c>
      <c r="D153" s="8">
        <v>2861</v>
      </c>
    </row>
    <row r="154" spans="3:4" x14ac:dyDescent="0.3">
      <c r="C154" s="2" t="s">
        <v>194</v>
      </c>
      <c r="D154" s="8">
        <v>6568</v>
      </c>
    </row>
    <row r="155" spans="3:4" x14ac:dyDescent="0.3">
      <c r="C155" s="2" t="s">
        <v>124</v>
      </c>
      <c r="D155" s="8">
        <v>2536</v>
      </c>
    </row>
    <row r="156" spans="3:4" x14ac:dyDescent="0.3">
      <c r="C156" s="2" t="s">
        <v>294</v>
      </c>
      <c r="D156" s="8">
        <v>8683</v>
      </c>
    </row>
    <row r="157" spans="3:4" x14ac:dyDescent="0.3">
      <c r="C157" s="2" t="s">
        <v>112</v>
      </c>
      <c r="D157" s="8">
        <v>3233</v>
      </c>
    </row>
    <row r="158" spans="3:4" x14ac:dyDescent="0.3">
      <c r="C158" s="2" t="s">
        <v>281</v>
      </c>
      <c r="D158" s="8">
        <v>952</v>
      </c>
    </row>
    <row r="159" spans="3:4" x14ac:dyDescent="0.3">
      <c r="C159" s="2" t="s">
        <v>129</v>
      </c>
      <c r="D159" s="8">
        <v>595</v>
      </c>
    </row>
    <row r="160" spans="3:4" x14ac:dyDescent="0.3">
      <c r="C160" s="2" t="s">
        <v>292</v>
      </c>
      <c r="D160" s="8">
        <v>1850</v>
      </c>
    </row>
    <row r="161" spans="3:4" x14ac:dyDescent="0.3">
      <c r="C161" s="2" t="s">
        <v>356</v>
      </c>
      <c r="D161" s="8">
        <v>3486</v>
      </c>
    </row>
    <row r="162" spans="3:4" x14ac:dyDescent="0.3">
      <c r="C162" s="2" t="s">
        <v>143</v>
      </c>
      <c r="D162" s="8">
        <v>3275</v>
      </c>
    </row>
    <row r="163" spans="3:4" x14ac:dyDescent="0.3">
      <c r="C163" s="2" t="s">
        <v>99</v>
      </c>
      <c r="D163" s="8">
        <v>414</v>
      </c>
    </row>
    <row r="164" spans="3:4" x14ac:dyDescent="0.3">
      <c r="C164" s="2" t="s">
        <v>469</v>
      </c>
      <c r="D164" s="8">
        <v>1497</v>
      </c>
    </row>
    <row r="165" spans="3:4" x14ac:dyDescent="0.3">
      <c r="C165" s="2" t="s">
        <v>183</v>
      </c>
      <c r="D165" s="8">
        <v>2738</v>
      </c>
    </row>
    <row r="166" spans="3:4" x14ac:dyDescent="0.3">
      <c r="C166" s="2" t="s">
        <v>17</v>
      </c>
      <c r="D166" s="8">
        <v>1356</v>
      </c>
    </row>
    <row r="167" spans="3:4" x14ac:dyDescent="0.3">
      <c r="C167" s="2" t="s">
        <v>315</v>
      </c>
      <c r="D167" s="8">
        <v>3781</v>
      </c>
    </row>
    <row r="168" spans="3:4" x14ac:dyDescent="0.3">
      <c r="C168" s="2" t="s">
        <v>654</v>
      </c>
      <c r="D168" s="8">
        <v>25</v>
      </c>
    </row>
    <row r="169" spans="3:4" x14ac:dyDescent="0.3">
      <c r="C169" s="2" t="s">
        <v>255</v>
      </c>
      <c r="D169" s="8">
        <v>5190</v>
      </c>
    </row>
    <row r="170" spans="3:4" x14ac:dyDescent="0.3">
      <c r="C170" s="2" t="s">
        <v>145</v>
      </c>
      <c r="D170" s="8">
        <v>2514</v>
      </c>
    </row>
    <row r="171" spans="3:4" x14ac:dyDescent="0.3">
      <c r="C171" s="2" t="s">
        <v>283</v>
      </c>
      <c r="D171" s="8">
        <v>3460</v>
      </c>
    </row>
    <row r="172" spans="3:4" x14ac:dyDescent="0.3">
      <c r="C172" s="2" t="s">
        <v>55</v>
      </c>
      <c r="D172" s="8">
        <v>841</v>
      </c>
    </row>
    <row r="173" spans="3:4" x14ac:dyDescent="0.3">
      <c r="C173" s="2" t="s">
        <v>32</v>
      </c>
      <c r="D173" s="8">
        <v>7276</v>
      </c>
    </row>
    <row r="174" spans="3:4" x14ac:dyDescent="0.3">
      <c r="C174" s="2" t="s">
        <v>223</v>
      </c>
      <c r="D174" s="8">
        <v>2901</v>
      </c>
    </row>
    <row r="175" spans="3:4" x14ac:dyDescent="0.3">
      <c r="C175" s="2" t="s">
        <v>57</v>
      </c>
      <c r="D175" s="8">
        <v>5674</v>
      </c>
    </row>
    <row r="176" spans="3:4" x14ac:dyDescent="0.3">
      <c r="C176" s="2" t="s">
        <v>536</v>
      </c>
      <c r="D176" s="8">
        <v>612</v>
      </c>
    </row>
    <row r="177" spans="3:4" x14ac:dyDescent="0.3">
      <c r="C177" s="2" t="s">
        <v>23</v>
      </c>
      <c r="D177" s="8">
        <v>2128</v>
      </c>
    </row>
    <row r="178" spans="3:4" x14ac:dyDescent="0.3">
      <c r="C178" s="2" t="s">
        <v>73</v>
      </c>
      <c r="D178" s="8">
        <v>2144</v>
      </c>
    </row>
    <row r="179" spans="3:4" x14ac:dyDescent="0.3">
      <c r="C179" s="2" t="s">
        <v>216</v>
      </c>
      <c r="D179" s="8">
        <v>6070</v>
      </c>
    </row>
    <row r="180" spans="3:4" x14ac:dyDescent="0.3">
      <c r="C180" s="2" t="s">
        <v>384</v>
      </c>
      <c r="D180" s="8">
        <v>2096</v>
      </c>
    </row>
    <row r="181" spans="3:4" x14ac:dyDescent="0.3">
      <c r="C181" s="2" t="s">
        <v>720</v>
      </c>
      <c r="D181" s="8">
        <v>524792</v>
      </c>
    </row>
  </sheetData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vidisha chudasama</cp:lastModifiedBy>
  <dcterms:created xsi:type="dcterms:W3CDTF">2026-03-09T17:13:04Z</dcterms:created>
  <dcterms:modified xsi:type="dcterms:W3CDTF">2026-03-09T22:06:11Z</dcterms:modified>
</cp:coreProperties>
</file>